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foxallmunro.sharepoint.com/sites/MMAG2/Shared Documents/Marine Mammal Advisory Group/MMAG Operations/MMAG Education/"/>
    </mc:Choice>
  </mc:AlternateContent>
  <xr:revisionPtr revIDLastSave="0" documentId="8_{1A5BC460-8BA5-4A9A-9941-A1832DF6E811}" xr6:coauthVersionLast="47" xr6:coauthVersionMax="47" xr10:uidLastSave="{00000000-0000-0000-0000-000000000000}"/>
  <bookViews>
    <workbookView xWindow="57480" yWindow="-120" windowWidth="29040" windowHeight="15720" firstSheet="12" activeTab="12" xr2:uid="{00000000-000D-0000-FFFF-FFFF00000000}"/>
  </bookViews>
  <sheets>
    <sheet name="INSTRUCTIONS" sheetId="11" r:id="rId1"/>
    <sheet name="Mind map" sheetId="1" state="hidden" r:id="rId2"/>
    <sheet name="Protocol - Min requirement" sheetId="2" state="hidden" r:id="rId3"/>
    <sheet name="Generic Q" sheetId="3" state="hidden" r:id="rId4"/>
    <sheet name="TEMPLATE" sheetId="9" r:id="rId5"/>
    <sheet name="EXAMPLE" sheetId="19" r:id="rId6"/>
    <sheet name="NEW EVENT" sheetId="23" r:id="rId7"/>
    <sheet name="Drop downs - answers" sheetId="4" state="hidden" r:id="rId8"/>
    <sheet name="Optimum event Offshore" sheetId="5" state="hidden" r:id="rId9"/>
    <sheet name="Optimum event Inshore" sheetId="8" state="hidden" r:id="rId10"/>
    <sheet name="Optimum Ocean Event" sheetId="6" state="hidden" r:id="rId11"/>
    <sheet name="Case Study - Ocean Event" sheetId="7" state="hidden" r:id="rId12"/>
    <sheet name="NEW EVENT (2)" sheetId="24" r:id="rId13"/>
    <sheet name="RESOURCES" sheetId="22" r:id="rId14"/>
  </sheets>
  <definedNames>
    <definedName name="_xlnm._FilterDatabase" localSheetId="5" hidden="1">EXAMPLE!$B$2:$H$37</definedName>
    <definedName name="_xlnm._FilterDatabase" localSheetId="6" hidden="1">'NEW EVENT'!$B$2:$H$37</definedName>
    <definedName name="_xlnm._FilterDatabase" localSheetId="12" hidden="1">'NEW EVENT (2)'!$B$2:$H$37</definedName>
    <definedName name="_xlnm._FilterDatabase" localSheetId="13" hidden="1">RESOURCES!$B$2:$F$27</definedName>
    <definedName name="_xlnm._FilterDatabase" localSheetId="4" hidden="1">TEMPLATE!$B$2:$H$37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<sst xmlns="http://schemas.openxmlformats.org/spreadsheetml/2006/main" count="1587" uniqueCount="812">
  <si>
    <t>EVENT NATURE ACTION PLAN TOOL</t>
  </si>
  <si>
    <t>The MARINE MAMMAL ADVISORY GROUP 
have developed this event planning tool which supports event organisers
 through the process of developing a biodiversity action plan
 to mitigate collisions with marine life.</t>
  </si>
  <si>
    <t xml:space="preserve">     Certain TABS and Cells are protected to avoid overwrite, Unlock with care</t>
  </si>
  <si>
    <t xml:space="preserve">     TAB/TEMPLATE provides a source to recopy when needed</t>
  </si>
  <si>
    <t xml:space="preserve">     TAB/EXAMPLE provides an idea of how this would be used by an event</t>
  </si>
  <si>
    <t xml:space="preserve">     TAB/NEW EVENT takes you through the Planning process with:
     * Column D - A list of questions (Locked)
     * Column E - User answers are either dropdown and/or user input
     * Column F - Actions needed (Locked)
     * Column G - Proof of action</t>
  </si>
  <si>
    <t xml:space="preserve">     TAB/RESOURCES provides quick-access resources to guide information-gathering for your biodiversity planning:
     * Global Resources: Important Marine Mammal Areas (IMMAs), Protected Blue Corridors
     * Regional Resources: Whale maps maintained by regional groups 
     * MMAG Resources: example event biodiversity plans, best practices, Marine Strike Log
</t>
  </si>
  <si>
    <t>We welcome you suggestions on how to improve the tool please add them in the comments section</t>
  </si>
  <si>
    <t>Marine Mammal Advisory Group</t>
  </si>
  <si>
    <t>info@mmag.world</t>
  </si>
  <si>
    <t>Minimum requirements</t>
  </si>
  <si>
    <t xml:space="preserve">Pre race </t>
  </si>
  <si>
    <t xml:space="preserve">Race assessment </t>
  </si>
  <si>
    <t xml:space="preserve">Use available and shared resources by the MMAG or other organisation depending on location. </t>
  </si>
  <si>
    <t xml:space="preserve">Reduction measures </t>
  </si>
  <si>
    <t>Reduced speeed in certain zones of higher risk
Forbidden zones marked out with waypoints
Retracting foils if applicable
Flexible start protocol if MM presence</t>
  </si>
  <si>
    <t>Live reporting protocol</t>
  </si>
  <si>
    <t>Mandated in NoRs for sailors and RC. Using dedicated communication channels for the event e.g. VHF channel/Whatsapp group</t>
  </si>
  <si>
    <t>Sailor Education</t>
  </si>
  <si>
    <t>Include measures taken to avoid stirkes in briefing and procedure if an incident was to occur whilst sailing/racing</t>
  </si>
  <si>
    <t xml:space="preserve">During race </t>
  </si>
  <si>
    <t xml:space="preserve">Interfleet whatsapp </t>
  </si>
  <si>
    <t xml:space="preserve">Mandate reporting requirements
Lat/long
Collision or observation
Description of what has been seen
Boat damage </t>
  </si>
  <si>
    <t xml:space="preserve">Dedicated observer in crew </t>
  </si>
  <si>
    <t xml:space="preserve">Watch out for megafauna 
Responsible for reporting on sightings and collisions 
If event is inshore have.a dedicated RIB where sailors can report a sighting or strike.
</t>
  </si>
  <si>
    <t xml:space="preserve">Post race </t>
  </si>
  <si>
    <t>Post event collision report</t>
  </si>
  <si>
    <t xml:space="preserve">In collaboration with RD and teams and use of any on board images 
For smaller inshore events race committee/organising committee should work with the sailors to create a post event collision report of the incident. </t>
  </si>
  <si>
    <t>GENERIC QUESTIONS</t>
  </si>
  <si>
    <t>ANSWER (USER INPUT)</t>
  </si>
  <si>
    <t>ACTION</t>
  </si>
  <si>
    <t>LINK (USER INPUT)</t>
  </si>
  <si>
    <t>REFERENCE</t>
  </si>
  <si>
    <t>EVENT</t>
  </si>
  <si>
    <t>DRAFT BIODIVERSITY ACTION PLAN</t>
  </si>
  <si>
    <t>Action plan - Setup/share folder</t>
  </si>
  <si>
    <t>Link folder here</t>
  </si>
  <si>
    <t>Event Name</t>
  </si>
  <si>
    <t>What</t>
  </si>
  <si>
    <t>Web link here</t>
  </si>
  <si>
    <t>What is the event type - Water body</t>
  </si>
  <si>
    <t>What type of boats/fleet</t>
  </si>
  <si>
    <t>Type of boats</t>
  </si>
  <si>
    <t>Link class website</t>
  </si>
  <si>
    <t>Where is the event - Country/Ocean</t>
  </si>
  <si>
    <t>Where</t>
  </si>
  <si>
    <t>What is the venue - Exact venue</t>
  </si>
  <si>
    <t>Google map link/Race course</t>
  </si>
  <si>
    <t>Who is in charge of assessing risks and coordinating mitigation actions (PIC)</t>
  </si>
  <si>
    <t>Identify people in charge, and define roles</t>
  </si>
  <si>
    <t>Upload contact details</t>
  </si>
  <si>
    <t>INFORMATION</t>
  </si>
  <si>
    <t>What information is needed</t>
  </si>
  <si>
    <t>Action plan - Draft headers</t>
  </si>
  <si>
    <t>Link Action plan here</t>
  </si>
  <si>
    <t>What are the sources of information</t>
  </si>
  <si>
    <t>Compile all relevant information</t>
  </si>
  <si>
    <t>World Sailing database</t>
  </si>
  <si>
    <t>Has a past edition of this or a comparable event established a Biodiversity action plan</t>
  </si>
  <si>
    <t>Reference benchmarks</t>
  </si>
  <si>
    <t xml:space="preserve">Link </t>
  </si>
  <si>
    <t>World Sailing database/Case Studies</t>
  </si>
  <si>
    <t>Are there relevant legislations to take into account</t>
  </si>
  <si>
    <t>Due diligence</t>
  </si>
  <si>
    <t>Link</t>
  </si>
  <si>
    <t>Have you specialist support to ensure this information is the best available and to interpret this information</t>
  </si>
  <si>
    <t>Get specialist support</t>
  </si>
  <si>
    <t xml:space="preserve">Upload risk assessment </t>
  </si>
  <si>
    <t>RISK</t>
  </si>
  <si>
    <t>What are species at risk</t>
  </si>
  <si>
    <t>Identify and share</t>
  </si>
  <si>
    <t>Provide an identification guide for your event participants</t>
  </si>
  <si>
    <t>IUCN Red List of Threatened Species</t>
  </si>
  <si>
    <t>What are the species activities/behaviours</t>
  </si>
  <si>
    <t>Understand</t>
  </si>
  <si>
    <t>Give details of the risk</t>
  </si>
  <si>
    <t>Complete risk assessment</t>
  </si>
  <si>
    <t>STAKEHOLDERS</t>
  </si>
  <si>
    <t>What mitigation actions have other event stakeholders put in place</t>
  </si>
  <si>
    <t>The combination of each stakeholder action should be a comprehensive action plan</t>
  </si>
  <si>
    <t>What enhanced watchkeeping systems have the fleet</t>
  </si>
  <si>
    <t>Take the context of the fleet capabilities into account in your event planning</t>
  </si>
  <si>
    <t>What other systems have the fleet put in place</t>
  </si>
  <si>
    <t>Understand and integrate other fleet systems as part of the action plan</t>
  </si>
  <si>
    <t xml:space="preserve">What other actions have science, shipping or other partners </t>
  </si>
  <si>
    <t>Understand what are the actions and roles of other stakeholders</t>
  </si>
  <si>
    <t>Map and link</t>
  </si>
  <si>
    <t>What relevant systems or initiatives are available or need supporting along the race route</t>
  </si>
  <si>
    <t>Contact key stakeholders along the route</t>
  </si>
  <si>
    <t>What are other events doing that may be relevant</t>
  </si>
  <si>
    <t>Join forces and collaborate</t>
  </si>
  <si>
    <t>What are the opportunities to collaborate with these initatives</t>
  </si>
  <si>
    <t>Collaborate for common benefits and legacy</t>
  </si>
  <si>
    <t>ACTIONS</t>
  </si>
  <si>
    <t>Identify proactive and mitigation actions</t>
  </si>
  <si>
    <t>Action plan - List action/s for each risk</t>
  </si>
  <si>
    <t>Can you separate the boats from the area of risk</t>
  </si>
  <si>
    <t>Priority 1. Separate the fleet from wildlife</t>
  </si>
  <si>
    <t>Have you defined exclusion zones</t>
  </si>
  <si>
    <t>Define exclusion zones in Race Instructions</t>
  </si>
  <si>
    <t xml:space="preserve">Upload exclusion zone map/details </t>
  </si>
  <si>
    <t>Have you established other limits on the race course</t>
  </si>
  <si>
    <t xml:space="preserve">Define other race course rules </t>
  </si>
  <si>
    <t>Link Race Instructions and amendments</t>
  </si>
  <si>
    <t>Have you established limits and guidelines for non-racing boats</t>
  </si>
  <si>
    <t>Define guidelines for non racing vessel and inform</t>
  </si>
  <si>
    <t>Link to Race management guidelines and other briefings</t>
  </si>
  <si>
    <t>How will race management monitor the race course for risks</t>
  </si>
  <si>
    <t>Prepare the race course monitoring protocol and inform all concerned</t>
  </si>
  <si>
    <t>How will the race management inform the fleet of risks, and give instruction, whilst racing</t>
  </si>
  <si>
    <t>Develop and share a crisis plan</t>
  </si>
  <si>
    <t>Link crisis plan</t>
  </si>
  <si>
    <t>How will the fleet report to race management and the fleet of hazards seen and/or experienced whilst racing</t>
  </si>
  <si>
    <t>Ensure a test of any system well BEFORE the start day</t>
  </si>
  <si>
    <t>How will the PIC inform the event organisers, fleet and support teams of the risks, and protocol actions required, before the event</t>
  </si>
  <si>
    <t>Outreach and information plan</t>
  </si>
  <si>
    <t>Upload race instructions</t>
  </si>
  <si>
    <t>How will you report on incidents post the event?</t>
  </si>
  <si>
    <t>As per crisis plan</t>
  </si>
  <si>
    <t>Upload post event report</t>
  </si>
  <si>
    <t>How will you share any learnings with others</t>
  </si>
  <si>
    <t>Prepare outreach plan</t>
  </si>
  <si>
    <t>Share link</t>
  </si>
  <si>
    <t>Publish and share Biodiversity Action Plan</t>
  </si>
  <si>
    <t>Share and inform</t>
  </si>
  <si>
    <t>Upload</t>
  </si>
  <si>
    <t>USER INPUT</t>
  </si>
  <si>
    <t>DRAFT AN EVENT NATURE ACTION PLAN</t>
  </si>
  <si>
    <t>What information is needed to create a full risk assessment and Nature action plan</t>
  </si>
  <si>
    <t>MMAG Database</t>
  </si>
  <si>
    <t>Has a past edition of this or a comparable event established a Nature action plan</t>
  </si>
  <si>
    <t>Link to source of expertise</t>
  </si>
  <si>
    <t>What are the species at risk</t>
  </si>
  <si>
    <t>Provide a species ID guide for the event participants</t>
  </si>
  <si>
    <t>Link to guide</t>
  </si>
  <si>
    <t>What are the areas of risk</t>
  </si>
  <si>
    <t>Identify areas of risk.</t>
  </si>
  <si>
    <t>Google map link</t>
  </si>
  <si>
    <t>Prepare a risk assessment and specific mitigation plans</t>
  </si>
  <si>
    <t>What mitigation actions have other event stakeholders put in place (Teams, events, shipping, host city, port..)</t>
  </si>
  <si>
    <t>How will event management monitor the race course for risks</t>
  </si>
  <si>
    <t>Prepare the event monitoring protocol and inform all concerned</t>
  </si>
  <si>
    <t>What will the event &amp; fleet do in the case of an incident</t>
  </si>
  <si>
    <t>Outline the protocol in case of incident during the event?</t>
  </si>
  <si>
    <t>INFORM</t>
  </si>
  <si>
    <t>How will the Person in charge inform the event organisers, fleet, and teams of actions required, before the event</t>
  </si>
  <si>
    <t>How will the event management inform the fleet of risks, and give instruction, whilst racing</t>
  </si>
  <si>
    <t>Develop and share a communications plan</t>
  </si>
  <si>
    <t>How will the fleet report to event management and the fleet of hazards seen and/or experienced whilst racing</t>
  </si>
  <si>
    <t>In addition to the Marine Strike Survey, how will you report on incidents post the event?</t>
  </si>
  <si>
    <t>Prepare Legacy / outreach plan</t>
  </si>
  <si>
    <t>Publish and share Nature Action Plan</t>
  </si>
  <si>
    <t>MMAG Database/Case Studies</t>
  </si>
  <si>
    <t>Comments on this process/tool</t>
  </si>
  <si>
    <t>Name</t>
  </si>
  <si>
    <t>Organization</t>
  </si>
  <si>
    <t>Contact details</t>
  </si>
  <si>
    <t>Feedback</t>
  </si>
  <si>
    <t>DRAFT A NATURE ACTION PLAN</t>
  </si>
  <si>
    <t>This is an example</t>
  </si>
  <si>
    <t>Sydney - Hobart</t>
  </si>
  <si>
    <t>Offshore</t>
  </si>
  <si>
    <t>Mixed fleet of ocean and offshore racers</t>
  </si>
  <si>
    <t>Australia</t>
  </si>
  <si>
    <t>Bass Strait</t>
  </si>
  <si>
    <t>Joe Bloggs</t>
  </si>
  <si>
    <t>What information is needed to create a full risk assessment and Biodiversity action plan</t>
  </si>
  <si>
    <t>Everything on this dropdown list</t>
  </si>
  <si>
    <t>Passed races, local and national legislation</t>
  </si>
  <si>
    <t>Yes...see link</t>
  </si>
  <si>
    <t>Gov - Federal</t>
  </si>
  <si>
    <t>Specialist risk assessment</t>
  </si>
  <si>
    <t>Sunfish</t>
  </si>
  <si>
    <t>Permanent presence</t>
  </si>
  <si>
    <t>See tracker</t>
  </si>
  <si>
    <t>Specific types of risk</t>
  </si>
  <si>
    <t>Reporting - LIVE hazard reporting</t>
  </si>
  <si>
    <t>Onboard - Dedicated MMO</t>
  </si>
  <si>
    <t>Hazard reporting system</t>
  </si>
  <si>
    <t>Education &amp; Outreach</t>
  </si>
  <si>
    <t>MMO - eDNA testing</t>
  </si>
  <si>
    <t>Whale/Biodiversity - App</t>
  </si>
  <si>
    <t>Establish exclusion zones</t>
  </si>
  <si>
    <t>Not possible other action needed</t>
  </si>
  <si>
    <t>Exclusion zones separate boats from risk area</t>
  </si>
  <si>
    <t>Race marks and waypoints placed outside of areas of risk</t>
  </si>
  <si>
    <t>Establish speed limits</t>
  </si>
  <si>
    <t>Hazard Reporting system</t>
  </si>
  <si>
    <t>Continue racing, but inform all boats of incident position</t>
  </si>
  <si>
    <t>Notice of race</t>
  </si>
  <si>
    <t xml:space="preserve">Interfleet whatsapp group </t>
  </si>
  <si>
    <t xml:space="preserve">Hazard reporting system </t>
  </si>
  <si>
    <t>Post event report - World Sailing incident report</t>
  </si>
  <si>
    <t>Outreach - Race management training</t>
  </si>
  <si>
    <t>Now available on the event website</t>
  </si>
  <si>
    <t>TYPE</t>
  </si>
  <si>
    <t>DRAFT ACTION PLAN</t>
  </si>
  <si>
    <t>FLEET TYPE</t>
  </si>
  <si>
    <t>Country</t>
  </si>
  <si>
    <t>Area</t>
  </si>
  <si>
    <t>Person in charge</t>
  </si>
  <si>
    <t>Information</t>
  </si>
  <si>
    <t>Biodiversity risk</t>
  </si>
  <si>
    <t>Stakeholder actions</t>
  </si>
  <si>
    <t>Action</t>
  </si>
  <si>
    <t>Inform</t>
  </si>
  <si>
    <t>Report</t>
  </si>
  <si>
    <t>Action plan</t>
  </si>
  <si>
    <t>Question</t>
  </si>
  <si>
    <t>SMART</t>
  </si>
  <si>
    <t>What is the event</t>
  </si>
  <si>
    <t>What type of boats</t>
  </si>
  <si>
    <t>Where - venue</t>
  </si>
  <si>
    <t>Information source</t>
  </si>
  <si>
    <t>Has a past edition of this or a comparable event established a Biodiversity action plan?</t>
  </si>
  <si>
    <t xml:space="preserve">Is there relevant legislation </t>
  </si>
  <si>
    <t xml:space="preserve">Species specific </t>
  </si>
  <si>
    <t>Species activity</t>
  </si>
  <si>
    <t>Areas of risk</t>
  </si>
  <si>
    <t>What mitigation actions have other stakeholders put in place</t>
  </si>
  <si>
    <t>Fleet watchkeeping systems</t>
  </si>
  <si>
    <t>Fleet other systems</t>
  </si>
  <si>
    <t>What relevant systems or initiatives are available or need supporting along the event route</t>
  </si>
  <si>
    <t>Other event actions</t>
  </si>
  <si>
    <t>Have you established limits and guidelines for non-racing boats and support vessels</t>
  </si>
  <si>
    <t>What will the event do in the case of an incident</t>
  </si>
  <si>
    <t>How will the person in charge inform others of incidents post event?</t>
  </si>
  <si>
    <t>Publish and share Biodiversity Action plan</t>
  </si>
  <si>
    <t>Answer type</t>
  </si>
  <si>
    <t>User action</t>
  </si>
  <si>
    <t>User input</t>
  </si>
  <si>
    <t>Finite list</t>
  </si>
  <si>
    <t>Examples</t>
  </si>
  <si>
    <t>Answers</t>
  </si>
  <si>
    <t>Type user input</t>
  </si>
  <si>
    <t>Other - User type here</t>
  </si>
  <si>
    <t>User type here</t>
  </si>
  <si>
    <t>Coastal</t>
  </si>
  <si>
    <t>Dinghy</t>
  </si>
  <si>
    <t>Afghanistan</t>
  </si>
  <si>
    <t>Brest</t>
  </si>
  <si>
    <t>Event information</t>
  </si>
  <si>
    <t>WWF</t>
  </si>
  <si>
    <t>Club or event bylaws</t>
  </si>
  <si>
    <t>IUCN Red list species</t>
  </si>
  <si>
    <t>Breeding</t>
  </si>
  <si>
    <t>Collision</t>
  </si>
  <si>
    <t>Acoustic deterence</t>
  </si>
  <si>
    <t>Onboard - IR Camera, SEAAI</t>
  </si>
  <si>
    <t>Adjust race course</t>
  </si>
  <si>
    <t>Adjust race route</t>
  </si>
  <si>
    <t>Establish sections of the course as non-racing/safe mode</t>
  </si>
  <si>
    <t xml:space="preserve">Automatic cameras to record activity </t>
  </si>
  <si>
    <t>1:1 meetings</t>
  </si>
  <si>
    <t>Email</t>
  </si>
  <si>
    <t>Coastguard</t>
  </si>
  <si>
    <t>1:1 Meetings</t>
  </si>
  <si>
    <t>Inshore</t>
  </si>
  <si>
    <t>Cruiser</t>
  </si>
  <si>
    <t>Albania</t>
  </si>
  <si>
    <t>Auckland</t>
  </si>
  <si>
    <t xml:space="preserve">Geographic </t>
  </si>
  <si>
    <t>Specialised organisation</t>
  </si>
  <si>
    <t>Bio - IUCN</t>
  </si>
  <si>
    <t>Legal support</t>
  </si>
  <si>
    <t>Atlantic Spotted Dolphin</t>
  </si>
  <si>
    <t>Feeding</t>
  </si>
  <si>
    <t>Disturbance - Noise, presence, other</t>
  </si>
  <si>
    <t>Avoidance systems</t>
  </si>
  <si>
    <t>Onboard - IR Camera, Other</t>
  </si>
  <si>
    <t>Class - Initiatives</t>
  </si>
  <si>
    <t>Change event date/venue</t>
  </si>
  <si>
    <t>Geo coordinates</t>
  </si>
  <si>
    <t>Acoustic bouys/system</t>
  </si>
  <si>
    <t>Place fleet in holding pattern</t>
  </si>
  <si>
    <t>Briefing - Media and partners</t>
  </si>
  <si>
    <t xml:space="preserve">Flag signals </t>
  </si>
  <si>
    <t>Case study</t>
  </si>
  <si>
    <t>Lake</t>
  </si>
  <si>
    <t>Cruiser/Racer</t>
  </si>
  <si>
    <t>Algeria</t>
  </si>
  <si>
    <t>Barcelona</t>
  </si>
  <si>
    <t>Species/Habitat</t>
  </si>
  <si>
    <t>Local conservation group</t>
  </si>
  <si>
    <t>Bio - Marine protected area</t>
  </si>
  <si>
    <t>Local, regional or national NGO</t>
  </si>
  <si>
    <t>Blainville's Beaked Whale</t>
  </si>
  <si>
    <t>Immobile species or ecosystem</t>
  </si>
  <si>
    <t>Introduction of invasive species</t>
  </si>
  <si>
    <t>Onboard - Acoustic monitoring</t>
  </si>
  <si>
    <t>Class - Rules</t>
  </si>
  <si>
    <t>Delay or postpone the start time</t>
  </si>
  <si>
    <t>Include in Race Instructions</t>
  </si>
  <si>
    <t>Limit use of foils and appendages</t>
  </si>
  <si>
    <t>EV support vessels</t>
  </si>
  <si>
    <t>Place safety boat in area of incident</t>
  </si>
  <si>
    <t>Briefing - Race management</t>
  </si>
  <si>
    <t>Fleet managment system</t>
  </si>
  <si>
    <t>Local emergency/Police</t>
  </si>
  <si>
    <t>Direct feedback - Hazard reporting system</t>
  </si>
  <si>
    <t>Ocean</t>
  </si>
  <si>
    <t>Racer</t>
  </si>
  <si>
    <t>Andorra</t>
  </si>
  <si>
    <t>Boston</t>
  </si>
  <si>
    <t>Legislation</t>
  </si>
  <si>
    <t>Past event information/plan</t>
  </si>
  <si>
    <t>Numerical risk assessment</t>
  </si>
  <si>
    <t>Blue whale</t>
  </si>
  <si>
    <t>Invasive species</t>
  </si>
  <si>
    <t>Pollution</t>
  </si>
  <si>
    <t>Onboard - Avoidance systems</t>
  </si>
  <si>
    <t>Exclude spectator fleet from sensitive areas</t>
  </si>
  <si>
    <t>Remote start and/or finish</t>
  </si>
  <si>
    <t>Limit use of coach boats</t>
  </si>
  <si>
    <t>Place safety boat with MMO to track animal</t>
  </si>
  <si>
    <t>Briefing - Skippers</t>
  </si>
  <si>
    <t>Direct communication with official boats</t>
  </si>
  <si>
    <t>Local, National, Internation organization</t>
  </si>
  <si>
    <t>Direct feedback - Marine Mammal Advisory Group</t>
  </si>
  <si>
    <t>Performance racer</t>
  </si>
  <si>
    <t>Angola</t>
  </si>
  <si>
    <t>Cadiz</t>
  </si>
  <si>
    <t>Stakeholders</t>
  </si>
  <si>
    <t>Identify information missing</t>
  </si>
  <si>
    <t xml:space="preserve">Gov - International </t>
  </si>
  <si>
    <t>Partnership / Collaboration</t>
  </si>
  <si>
    <t>Bryde's Whale</t>
  </si>
  <si>
    <t xml:space="preserve">Migration </t>
  </si>
  <si>
    <t>Seabed disturbance</t>
  </si>
  <si>
    <t>Host city venue - Initiatives</t>
  </si>
  <si>
    <t>Onboard - Citizen science</t>
  </si>
  <si>
    <t>Marine mammal strike log</t>
  </si>
  <si>
    <t>Limit use of drones</t>
  </si>
  <si>
    <t>MMO - Acoustic monitoring</t>
  </si>
  <si>
    <t>Postpone racing</t>
  </si>
  <si>
    <t>Comms and media</t>
  </si>
  <si>
    <t>VHF</t>
  </si>
  <si>
    <t>NOAA</t>
  </si>
  <si>
    <t>Direct feedback - Stakeholders</t>
  </si>
  <si>
    <t xml:space="preserve">High performance </t>
  </si>
  <si>
    <t>Antigua and Barbuda</t>
  </si>
  <si>
    <t>Hamble</t>
  </si>
  <si>
    <t>Information sources</t>
  </si>
  <si>
    <t>Port authorities</t>
  </si>
  <si>
    <t>Gov - Local bylaws</t>
  </si>
  <si>
    <t>Satellite analysis</t>
  </si>
  <si>
    <t>Caribbean Manatee</t>
  </si>
  <si>
    <t>Nesting</t>
  </si>
  <si>
    <t>Shoreline distrubance</t>
  </si>
  <si>
    <t>Host Club - Initiatives</t>
  </si>
  <si>
    <t>Grant funding - Event to science community</t>
  </si>
  <si>
    <t>Limit use of helicopters</t>
  </si>
  <si>
    <t xml:space="preserve">MMO - Dedicated crew member to keep watch </t>
  </si>
  <si>
    <t>Return to shore</t>
  </si>
  <si>
    <t>Official boat to fleet direct communication</t>
  </si>
  <si>
    <t>Via Coachboats</t>
  </si>
  <si>
    <t>Post event report  - Event management</t>
  </si>
  <si>
    <t>Direct feedback - World Sailing</t>
  </si>
  <si>
    <t>Dinghy foiler</t>
  </si>
  <si>
    <t>Argentina</t>
  </si>
  <si>
    <t>Hong Kong</t>
  </si>
  <si>
    <t>Gov - Port and coastal water regulations</t>
  </si>
  <si>
    <t>Scientific support</t>
  </si>
  <si>
    <t>Clymene Dolphin</t>
  </si>
  <si>
    <t>Dislocation of species</t>
  </si>
  <si>
    <t>Host Club - Rules/Bylaws</t>
  </si>
  <si>
    <t>Onboard - Detection system</t>
  </si>
  <si>
    <t>Grant funding - Event to local community</t>
  </si>
  <si>
    <t>Limit use of helicopters - replace with drones</t>
  </si>
  <si>
    <t>MMO - Dedicated drone</t>
  </si>
  <si>
    <t>Slow all boats</t>
  </si>
  <si>
    <t xml:space="preserve">Intranet </t>
  </si>
  <si>
    <t>Via shoreteam</t>
  </si>
  <si>
    <t>Post event report  - Internal report</t>
  </si>
  <si>
    <t>Elearning</t>
  </si>
  <si>
    <t>Inshore foiling yacht</t>
  </si>
  <si>
    <t>Armenia</t>
  </si>
  <si>
    <t>Kiel</t>
  </si>
  <si>
    <t>Gov - Regional / National</t>
  </si>
  <si>
    <t>Zones/species specific observation</t>
  </si>
  <si>
    <t>Common Bottlenose Dolphin</t>
  </si>
  <si>
    <t>Onboard - Enchanced watchkeeping</t>
  </si>
  <si>
    <t>MMO - Monitoring network</t>
  </si>
  <si>
    <t>Limit use of media and sponsor vessels</t>
  </si>
  <si>
    <t>MMO - Dedicated official RIB to inform sighting has occurred</t>
  </si>
  <si>
    <t>Stop racing</t>
  </si>
  <si>
    <t>Via weather routers/shore navigators</t>
  </si>
  <si>
    <t>Post event report  - International Whaling Commission (Strike database)</t>
  </si>
  <si>
    <t>Outreach - Conference</t>
  </si>
  <si>
    <t>Ocean foiling yacht</t>
  </si>
  <si>
    <t>La Rochelle</t>
  </si>
  <si>
    <t>Nav - Marine laws</t>
  </si>
  <si>
    <t>Common Minke Whale</t>
  </si>
  <si>
    <t>Onboard - Integrated collision avoidance</t>
  </si>
  <si>
    <t>MMO - Prediction and modeling</t>
  </si>
  <si>
    <t>Limit use of race management fleet</t>
  </si>
  <si>
    <t>MMO - Dedicated person in media Helicopter</t>
  </si>
  <si>
    <t>Noticeboard</t>
  </si>
  <si>
    <t>Via Race management crisis plan protocol</t>
  </si>
  <si>
    <t>Whale/Biodiversity app</t>
  </si>
  <si>
    <t>Post event report  - Marine Strike log</t>
  </si>
  <si>
    <t>Outreach - Webinar</t>
  </si>
  <si>
    <t>Fully crewed</t>
  </si>
  <si>
    <t>Austria</t>
  </si>
  <si>
    <t>La Trinite</t>
  </si>
  <si>
    <t>Nav - Shipping and offshore regulations</t>
  </si>
  <si>
    <t>Coral</t>
  </si>
  <si>
    <t>Onboard - Onboard reporter</t>
  </si>
  <si>
    <t>MMO - Remote sensing</t>
  </si>
  <si>
    <t>Limit use of spectator fleet</t>
  </si>
  <si>
    <t>Pre-race e learning programme</t>
  </si>
  <si>
    <t>Post event report  - World Sailing Special Events</t>
  </si>
  <si>
    <t>Outreach - Workshop</t>
  </si>
  <si>
    <t>Shorthanded</t>
  </si>
  <si>
    <t>Azerbaijan</t>
  </si>
  <si>
    <t xml:space="preserve">Les Sables D'olonne </t>
  </si>
  <si>
    <t>Nav - Waterway regulations</t>
  </si>
  <si>
    <t>Cuvier's Beaked Whale</t>
  </si>
  <si>
    <t xml:space="preserve">Onboard - Sonar, Farsounder </t>
  </si>
  <si>
    <t>MMO - Satellite monitoring and identification</t>
  </si>
  <si>
    <t>Limit use other vessels - Quota</t>
  </si>
  <si>
    <t xml:space="preserve">MMO - Live internet server/ app </t>
  </si>
  <si>
    <t>Public facing outreach</t>
  </si>
  <si>
    <t>Fleet management system</t>
  </si>
  <si>
    <t>Singlehanded</t>
  </si>
  <si>
    <t>Bahamas</t>
  </si>
  <si>
    <t>Marseille</t>
  </si>
  <si>
    <t>National sailing association</t>
  </si>
  <si>
    <t>Dwarf Sperm Whale</t>
  </si>
  <si>
    <t>Onboard - Sonar, Other</t>
  </si>
  <si>
    <t>MMO - Ship guidance system</t>
  </si>
  <si>
    <t xml:space="preserve">Live Hazard reporting - Required of fleet </t>
  </si>
  <si>
    <t>MMO - Local, regional or national network/organization</t>
  </si>
  <si>
    <t>Race instructions</t>
  </si>
  <si>
    <t>Via Race management</t>
  </si>
  <si>
    <t>Post event - Debrief</t>
  </si>
  <si>
    <t>Day event</t>
  </si>
  <si>
    <t>Bahrain</t>
  </si>
  <si>
    <t>Miami</t>
  </si>
  <si>
    <t>World Sailing</t>
  </si>
  <si>
    <t>False Killer Whale</t>
  </si>
  <si>
    <t>Onboard - WARNING REDUCED VISIBILITY</t>
  </si>
  <si>
    <t>MMO - Tagging monitoring</t>
  </si>
  <si>
    <t>Live reporting - Race management pushes information to racing fleet</t>
  </si>
  <si>
    <t>Race instructions - Amendments</t>
  </si>
  <si>
    <t>Powerboat</t>
  </si>
  <si>
    <t>Bangladesh</t>
  </si>
  <si>
    <t>New York</t>
  </si>
  <si>
    <t>Fin Whale</t>
  </si>
  <si>
    <t>Onboard - WARNING SINGLE OR SHORT HANDED</t>
  </si>
  <si>
    <t>MMO - Visual monitoring</t>
  </si>
  <si>
    <t>Media and sponsor briefings</t>
  </si>
  <si>
    <t xml:space="preserve">Workshops </t>
  </si>
  <si>
    <t>Multiday event</t>
  </si>
  <si>
    <t>Barbados</t>
  </si>
  <si>
    <t>Quebec - St Malo</t>
  </si>
  <si>
    <t>Florida Manatee</t>
  </si>
  <si>
    <t>Specialist collaborations</t>
  </si>
  <si>
    <t>MMO - Wildlife observers</t>
  </si>
  <si>
    <t>World Sailing guidelines</t>
  </si>
  <si>
    <t>Ocean event</t>
  </si>
  <si>
    <t>Belarus</t>
  </si>
  <si>
    <t>San Diego</t>
  </si>
  <si>
    <t>Fraser's Dolphin</t>
  </si>
  <si>
    <t>Support vessels</t>
  </si>
  <si>
    <t>Multifleet regatta</t>
  </si>
  <si>
    <t>Belgium</t>
  </si>
  <si>
    <t>San Francisco</t>
  </si>
  <si>
    <t>Gervais' Beaked Whale</t>
  </si>
  <si>
    <t>No anchoring rule</t>
  </si>
  <si>
    <t>Belize</t>
  </si>
  <si>
    <t>Sardinia</t>
  </si>
  <si>
    <t>Guiana dolphin</t>
  </si>
  <si>
    <t>On the water safety</t>
  </si>
  <si>
    <t>Onboard - Pingers/Deterrence system</t>
  </si>
  <si>
    <t>No anchoring rule - Remote/drone marks</t>
  </si>
  <si>
    <t>Benin</t>
  </si>
  <si>
    <t>Solent</t>
  </si>
  <si>
    <t>Humpback Whale</t>
  </si>
  <si>
    <t>Other Bio-diversity managment plans</t>
  </si>
  <si>
    <t>Onboard - Pingers/WhaleShield</t>
  </si>
  <si>
    <t>Bhutan</t>
  </si>
  <si>
    <t>St Malo - Guadeloupe</t>
  </si>
  <si>
    <t>Kelp</t>
  </si>
  <si>
    <t>Other risk assessment</t>
  </si>
  <si>
    <t>Bolivia</t>
  </si>
  <si>
    <t>Sydney</t>
  </si>
  <si>
    <t>Killer Whale</t>
  </si>
  <si>
    <t>Personnel - Training</t>
  </si>
  <si>
    <t>MMO - Wildlife observers on the shore</t>
  </si>
  <si>
    <t>Bosnia and Herzegovina</t>
  </si>
  <si>
    <t>Local Cetaceans</t>
  </si>
  <si>
    <t>Personnel - Briefing</t>
  </si>
  <si>
    <t>Provide race management guidelines</t>
  </si>
  <si>
    <t>MMO - Wildlife observers on the start and regatta area</t>
  </si>
  <si>
    <t>Botswana</t>
  </si>
  <si>
    <t>Local nesting birds</t>
  </si>
  <si>
    <t>Reporting - IWC</t>
  </si>
  <si>
    <t>Marine nav warning systems</t>
  </si>
  <si>
    <t>Brazil</t>
  </si>
  <si>
    <t>Local species of concern</t>
  </si>
  <si>
    <t>Race course assessment</t>
  </si>
  <si>
    <t>Satcom</t>
  </si>
  <si>
    <t>Brunei</t>
  </si>
  <si>
    <t>Long-beaked Common Dolphin</t>
  </si>
  <si>
    <t>Underwater monitoring system</t>
  </si>
  <si>
    <t>Bulgaria</t>
  </si>
  <si>
    <t>Long-finned Pilot Whale</t>
  </si>
  <si>
    <t>Whale/Biodiversity - Onboard nav systems</t>
  </si>
  <si>
    <t>Burkina Faso</t>
  </si>
  <si>
    <t>Marine megafauna</t>
  </si>
  <si>
    <t>Whale/Biodiversity - Fleet managment system</t>
  </si>
  <si>
    <t>Pre event risk assessment</t>
  </si>
  <si>
    <t>Whatsaap</t>
  </si>
  <si>
    <t>Burundi</t>
  </si>
  <si>
    <t>Melon-headed Whale</t>
  </si>
  <si>
    <t>Sustainability support for events</t>
  </si>
  <si>
    <t>Provide race fleet briefings</t>
  </si>
  <si>
    <t>Côte d'Ivoire</t>
  </si>
  <si>
    <t>North Atlantic Right Whale</t>
  </si>
  <si>
    <t>Cabo Verde</t>
  </si>
  <si>
    <t>North Atlantic right whale</t>
  </si>
  <si>
    <t>Whale/Biodiversity - Onboard nav system</t>
  </si>
  <si>
    <t>Provide washdown facilities</t>
  </si>
  <si>
    <t>Cambodia</t>
  </si>
  <si>
    <t>Oysterbeds</t>
  </si>
  <si>
    <t>Cameroon</t>
  </si>
  <si>
    <t>Pantropical Spotted Dolphin</t>
  </si>
  <si>
    <t>Canada</t>
  </si>
  <si>
    <t>Pinnipeds</t>
  </si>
  <si>
    <t>Central African Republic</t>
  </si>
  <si>
    <t>Pygmy Killer Whale</t>
  </si>
  <si>
    <t>Chad</t>
  </si>
  <si>
    <t>Pygmy Sperm Whale</t>
  </si>
  <si>
    <t>Chile</t>
  </si>
  <si>
    <t>Risso's Dolphin</t>
  </si>
  <si>
    <t>China</t>
  </si>
  <si>
    <t>Rough-toothed Dolphin</t>
  </si>
  <si>
    <t>Colombia</t>
  </si>
  <si>
    <t>Seagrass</t>
  </si>
  <si>
    <t>Comoros</t>
  </si>
  <si>
    <t>Sei Whale</t>
  </si>
  <si>
    <t>Congo (Congo-Brazzaville)</t>
  </si>
  <si>
    <t>Short-beaked Common Dolphin</t>
  </si>
  <si>
    <t>Costa Rica</t>
  </si>
  <si>
    <t>Short-finned Pilot Whale</t>
  </si>
  <si>
    <t>Croatia</t>
  </si>
  <si>
    <t>Sowerby's beaked whale</t>
  </si>
  <si>
    <t>Cuba</t>
  </si>
  <si>
    <t>Sperm Whale</t>
  </si>
  <si>
    <t>Cyprus</t>
  </si>
  <si>
    <t>Spinner Dolphin</t>
  </si>
  <si>
    <t>Czechia (Czech Republic)</t>
  </si>
  <si>
    <t>Striped Dolphin</t>
  </si>
  <si>
    <t>Democratic Republic of the Congo</t>
  </si>
  <si>
    <t>True's Beaked Whale</t>
  </si>
  <si>
    <t>Denmark</t>
  </si>
  <si>
    <t>Tucuxi</t>
  </si>
  <si>
    <t>Djibouti</t>
  </si>
  <si>
    <t>West Indian Manatee</t>
  </si>
  <si>
    <t>Dominica</t>
  </si>
  <si>
    <t>Dominican Republic</t>
  </si>
  <si>
    <t>Ecuador</t>
  </si>
  <si>
    <t>Egypt</t>
  </si>
  <si>
    <t>El Salvador</t>
  </si>
  <si>
    <t>Equatorial Guinea</t>
  </si>
  <si>
    <t>Eritrea</t>
  </si>
  <si>
    <t>Estonia</t>
  </si>
  <si>
    <t>Eswatini (fmr. "Swaziland")</t>
  </si>
  <si>
    <t>Ethiopia</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</si>
  <si>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</si>
  <si>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</si>
  <si>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</si>
  <si>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</si>
  <si>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</si>
  <si>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</si>
  <si>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</si>
  <si>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</si>
  <si>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</si>
  <si>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</si>
  <si>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</si>
  <si>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</si>
  <si>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</si>
  <si>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</si>
  <si>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</si>
  <si>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</si>
  <si>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</si>
  <si>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</si>
  <si>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</si>
  <si>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</si>
  <si>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</si>
  <si>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</si>
  <si>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</si>
  <si>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</si>
  <si>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</si>
  <si>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</si>
  <si>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</si>
  <si>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</si>
  <si>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</si>
  <si>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</si>
  <si>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</si>
  <si>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</si>
  <si>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</si>
  <si>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</si>
  <si>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</si>
  <si>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</si>
  <si>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</si>
  <si>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</si>
  <si>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</si>
  <si>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</si>
  <si>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</si>
  <si>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</si>
  <si>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</si>
  <si>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</si>
  <si>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</si>
  <si>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</si>
  <si>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</si>
  <si>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</si>
  <si>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</si>
  <si>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</si>
  <si>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</si>
  <si>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</si>
  <si>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</si>
  <si>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</si>
  <si>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</si>
  <si>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</si>
  <si>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</si>
  <si>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</si>
  <si>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</si>
  <si>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</si>
  <si>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(formerly Burma)</t>
  </si>
  <si>
    <t>Namibia</t>
  </si>
  <si>
    <t>Nauru</t>
  </si>
  <si>
    <t>Nepal</t>
  </si>
  <si>
    <t>Netherlands</t>
  </si>
  <si>
    <t>New Zealand</t>
  </si>
  <si>
    <t>Nicaragua</t>
  </si>
  <si>
    <t>Niger</t>
  </si>
  <si>
    <t>Nigeria</t>
  </si>
  <si>
    <t>North Korea</t>
  </si>
  <si>
    <t>North Macedonia</t>
  </si>
  <si>
    <t>Norway</t>
  </si>
  <si>
    <t>Oman</t>
  </si>
  <si>
    <t>Pakistan</t>
  </si>
  <si>
    <t>Palau</t>
  </si>
  <si>
    <t>Palestine State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</si>
  <si>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</si>
  <si>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</si>
  <si>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</si>
  <si>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</si>
  <si>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</si>
  <si>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</si>
  <si>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</si>
  <si>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</si>
  <si>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</si>
  <si>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</si>
  <si>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</si>
  <si>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</si>
  <si>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</si>
  <si>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</si>
  <si>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</si>
  <si>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</si>
  <si>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</si>
  <si>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</si>
  <si>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</si>
  <si>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</si>
  <si>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</si>
  <si>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</si>
  <si>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</si>
  <si>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</si>
  <si>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</si>
  <si>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</si>
  <si>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</si>
  <si>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</si>
  <si>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</si>
  <si>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</si>
  <si>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</si>
  <si>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</si>
  <si>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</si>
  <si>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</si>
  <si>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</si>
  <si>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</si>
  <si>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</si>
  <si>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</si>
  <si>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</si>
  <si>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</si>
  <si>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</si>
  <si>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</si>
  <si>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</si>
  <si>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</si>
  <si>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</si>
  <si>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</si>
  <si>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</si>
  <si>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</si>
  <si>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</si>
  <si>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</si>
  <si>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</si>
  <si>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</si>
  <si>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United States of America</t>
  </si>
  <si>
    <t>Uruguay</t>
  </si>
  <si>
    <t>Uzbekistan</t>
  </si>
  <si>
    <t>Vanuatu</t>
  </si>
  <si>
    <t>Venezuela</t>
  </si>
  <si>
    <t>Vietnam</t>
  </si>
  <si>
    <t>Yemen</t>
  </si>
  <si>
    <t>Zambia</t>
  </si>
  <si>
    <t>Zimbabwe</t>
  </si>
  <si>
    <t>Minimum</t>
  </si>
  <si>
    <t>Optimum</t>
  </si>
  <si>
    <t xml:space="preserve">Race risk assessment </t>
  </si>
  <si>
    <t>Sourced the best MM databases worldwide and generate detailed risk assessment relating to:
- mm distribution
- fleet routes
- leg waypoints
- start dates</t>
  </si>
  <si>
    <t>Record sightings using detection technology and utilise tracking apps such as Whale Alert</t>
  </si>
  <si>
    <t>RC can help provide the necessary resources to the them to settle and sychronise the system onboard</t>
  </si>
  <si>
    <t xml:space="preserve">Sailor education </t>
  </si>
  <si>
    <t xml:space="preserve">Megafauna content delivered in race/leg briefing. </t>
  </si>
  <si>
    <t xml:space="preserve">Settle an official scientists collaboration to help deliver the briefing 
Mandatory in the NoRs to follow for the sailors and for RC. </t>
  </si>
  <si>
    <t>Incident reporting</t>
  </si>
  <si>
    <t xml:space="preserve">Interfleet whatsapp group for sailors to report on sightings or strikes
Mandate reporting requirements
Lat/long
Collision or observation
Description of what has been seen
Boat damage </t>
  </si>
  <si>
    <t>All teams have a hazard button on board to record any sightings and strikes that occur during racing. This will automatically report the event taking all required information.</t>
  </si>
  <si>
    <t xml:space="preserve">Watch out for megafauna 
Responsible for reporting on sightings and collisions 
Each team has a dedicated member undergone the e-learning programme </t>
  </si>
  <si>
    <t xml:space="preserve">Technology to help detect megafauan </t>
  </si>
  <si>
    <t xml:space="preserve">Require automatic cameras on teams to collect and register visual data on mm </t>
  </si>
  <si>
    <t xml:space="preserve">Feed into the scientific community for research on:
- the impact of our activites to marine life 
- help develop the right technology systems
infared live cameras can register 60 sec previous collision images </t>
  </si>
  <si>
    <t xml:space="preserve">In collaboration with RD and teams and use of any on board images </t>
  </si>
  <si>
    <t xml:space="preserve">Minimum </t>
  </si>
  <si>
    <t xml:space="preserve">Optimum </t>
  </si>
  <si>
    <t xml:space="preserve">Before Racing </t>
  </si>
  <si>
    <t xml:space="preserve">Area knowledge </t>
  </si>
  <si>
    <t xml:space="preserve">Consult local sailors on the presence of marine megafauna </t>
  </si>
  <si>
    <t>Consult local experts such as environment agencies on the presecnet of marine megafauna</t>
  </si>
  <si>
    <t>Communication procedure</t>
  </si>
  <si>
    <t xml:space="preserve">Outline a commmunication procedure if sighting or strike occurs with differing levels of severity and action if a strike occurs rather than a sighting. </t>
  </si>
  <si>
    <t>Inform officials and sailors of procedure</t>
  </si>
  <si>
    <t xml:space="preserve">Risks assessed </t>
  </si>
  <si>
    <t xml:space="preserve">Areas of higher risk of megafauna interaction mapped </t>
  </si>
  <si>
    <t xml:space="preserve">Full risk assessment undertaken on sailing area </t>
  </si>
  <si>
    <t>Breifing to sailors on procedure if sighting or strike occurs</t>
  </si>
  <si>
    <t>Education materials pre event on measures in place</t>
  </si>
  <si>
    <t xml:space="preserve">Risk reduction measures </t>
  </si>
  <si>
    <t xml:space="preserve">Introduce risk reduction measures e.g. restriction zones and flexible starting procedure </t>
  </si>
  <si>
    <t>Map out exclusion zones for sailors to avoid on route to the racing area 
Provide a route for safe navigation of these habitats
Potential to impose scoring penalty if boats sail in these areas.</t>
  </si>
  <si>
    <t xml:space="preserve">During Racing </t>
  </si>
  <si>
    <t xml:space="preserve">Dedicated observer </t>
  </si>
  <si>
    <t xml:space="preserve">Dedicated race official(s) to watch for marine megafauna appearance in sailing area </t>
  </si>
  <si>
    <t>Dedicated support vessel for sailors to report any sightings/strikes pre/post race</t>
  </si>
  <si>
    <t xml:space="preserve">Speed limits </t>
  </si>
  <si>
    <t>Set a speed limit for all non safety emergency related movement e.g. 10 knots</t>
  </si>
  <si>
    <t xml:space="preserve">No towing of boats out to course area unless factors mean boats can't get to racing area e.g. lack of wind. </t>
  </si>
  <si>
    <t>Reporting procedure</t>
  </si>
  <si>
    <t>Implement sighting/strike procedure if an incident occurs</t>
  </si>
  <si>
    <t>Report sighting immediately on dedicated whatsapp group</t>
  </si>
  <si>
    <t xml:space="preserve">After Racing </t>
  </si>
  <si>
    <t xml:space="preserve">Post event collision report </t>
  </si>
  <si>
    <t>Report on any incidents occurred whilst racing through the WS incident reporting form</t>
  </si>
  <si>
    <t>PUBLIC RESOURCES</t>
  </si>
  <si>
    <t>LINKS</t>
  </si>
  <si>
    <t>USER NOTES</t>
  </si>
  <si>
    <t>Global Resources</t>
  </si>
  <si>
    <t xml:space="preserve">WSC Whale Chart:  </t>
  </si>
  <si>
    <t>WSC+Whale+Chart_+A+global+voyage+planning+aid+to+protect+whales+(Oct+2024).pdf</t>
  </si>
  <si>
    <t>Start here, see areas with government-issued measures for whale protection in maritime traffic areas around the world</t>
  </si>
  <si>
    <t>WWF Blue corridors</t>
  </si>
  <si>
    <t>Protecting Blue Corridors Report 2022 — WWF Protecting Whales &amp; Dolphins Initiative</t>
  </si>
  <si>
    <t>Similar resource, with valuable graphics of observed species and behaviors of cetaceans in ocean regions around the world</t>
  </si>
  <si>
    <t>WWF Blue Corridors (Interactive)</t>
  </si>
  <si>
    <t>Explore Species Migration Patterns &amp; Interactive Map Overlays</t>
  </si>
  <si>
    <t xml:space="preserve">Interactive map compilation of Blue Corridor research and reports for whale migration and important marine mammals areas. </t>
  </si>
  <si>
    <t>IMMA e-Atlas</t>
  </si>
  <si>
    <t>IMMA e-Atlas - Marine Mammal Protected Areas Task Force</t>
  </si>
  <si>
    <t>Search your location and course areas to see if there are any Important Marine Mammal Areas (IMMAs) in your region. There will be information on species commonly observed, so you can proceed with further information-gathering on native species and their behaviors in your area.</t>
  </si>
  <si>
    <t>IUCN Red List</t>
  </si>
  <si>
    <t xml:space="preserve">Be aware of any native species in your area that may also be threatened or endangered. </t>
  </si>
  <si>
    <t>Protected planet</t>
  </si>
  <si>
    <t>Explore the World's Protected Areas</t>
  </si>
  <si>
    <t>Protected Planet is the most up to date and complete source of data on protected areas and other effective area-based conservation measures (OECMs), updated monthly with submissions from governments, non-governmental organizations, landowners and communities.</t>
  </si>
  <si>
    <t>Regional Resources</t>
  </si>
  <si>
    <t>Whalemap.org</t>
  </si>
  <si>
    <t>https://whalemap.org/</t>
  </si>
  <si>
    <t>Compiled dataset East coast US &amp; Canada</t>
  </si>
  <si>
    <t>WhaleAlert - West coast</t>
  </si>
  <si>
    <t>https://geo.pointblue.org/whale-map/index.php</t>
  </si>
  <si>
    <t>Compiled dataset West coast USA - See also WhaleAlert app</t>
  </si>
  <si>
    <t>Whalesafe</t>
  </si>
  <si>
    <t>https://whalesafe.com/#map</t>
  </si>
  <si>
    <t>Compiled dataset West coast USA</t>
  </si>
  <si>
    <t>WhaleReport</t>
  </si>
  <si>
    <t>Oceanwise - no access to dataset (report only?)</t>
  </si>
  <si>
    <t xml:space="preserve">Pacific whale watch - Hawaii </t>
  </si>
  <si>
    <t>https://www.pacificwhale.org/what-we-do/research/learn-about-marine-life/whale-dolphin-tracker-live-sightins-map/</t>
  </si>
  <si>
    <t>Compiled dataset Pacific - Hawaii</t>
  </si>
  <si>
    <t xml:space="preserve">ObsenMer - Global French waters </t>
  </si>
  <si>
    <t>https://www.obsenmer.org/maps</t>
  </si>
  <si>
    <t>Compiled dataset &amp; app - Global French waters</t>
  </si>
  <si>
    <t>Hebridean Whale &amp; Dolphin Trust - App</t>
  </si>
  <si>
    <t>Hebridean Whale &amp; Dolphin Trust » Sightings Map</t>
  </si>
  <si>
    <t>Compiled dataset &amp; app - Scotland</t>
  </si>
  <si>
    <t>Reporting ORCA interactions</t>
  </si>
  <si>
    <t>https://www.theca.org.uk/orcas/reports</t>
  </si>
  <si>
    <t>Compiled dataset ORCA interactions - Area of Gibraltar</t>
  </si>
  <si>
    <t>NOAA Fisheries Marine Mammals Directory</t>
  </si>
  <si>
    <t>https://www.fisheries.noaa.gov/species-directory/marine-mammals</t>
  </si>
  <si>
    <t xml:space="preserve">Comprehensive catalog of marine mammals of the Northern Hemisphere; including information on species, regions and behaviors. </t>
  </si>
  <si>
    <t>MMAG RESOURCES</t>
  </si>
  <si>
    <t>World Sailing - MMAG Marine Megafauna Guidelines &amp; Case Studies</t>
  </si>
  <si>
    <t>Hyperlink to come</t>
  </si>
  <si>
    <t>Examples of nature action plans and risk mitigation strategies from international sailing events</t>
  </si>
  <si>
    <t>Marine Strike Log</t>
  </si>
  <si>
    <t>Authorized end-user access on request</t>
  </si>
  <si>
    <t>Global dataset of collisions and reports from sailing vessels</t>
  </si>
  <si>
    <t>MMAG Hazard reporting system</t>
  </si>
  <si>
    <t>Contact info@mmag.world</t>
  </si>
  <si>
    <t xml:space="preserve">Embedded function in Adrena &amp; Expedition. Inquire if you'd like to establish this function within your fleet.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</si>
</sst>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color rgb="FF000000"/>
      <name val="Arial"/>
      <scheme val="minor"/>
    </font>
    <font>
      <sz val="12"/>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b/>
      <sz val="10"/>
      <color rgb="FF000000"/>
      <name val="Arial"/>
      <family val="2"/>
      <scheme val="minor"/>
    </font>
    <font>
      <b/>
      <sz val="12"/>
      <color rgb="FF000000"/>
      <name val="Arial"/>
      <family val="2"/>
      <scheme val="minor"/>
    </font>
    <font>
      <u/>
      <sz val="10"/>
      <color theme="10"/>
      <name val="Arial"/>
      <family val="2"/>
      <scheme val="minor"/>
    </font>
    <font>
      <b/>
      <sz val="11"/>
      <color rgb="FF000000"/>
      <name val="Arial"/>
      <family val="2"/>
      <scheme val="minor"/>
    </font>
    <font>
      <b/>
      <sz val="11"/>
      <color theme="0"/>
      <name val="Arial"/>
      <family val="2"/>
      <scheme val="minor"/>
    </font>
    <font>
      <sz val="14"/>
      <color rgb="FF000000"/>
      <name val="Arial"/>
      <family val="2"/>
      <scheme val="minor"/>
    </font>
    <font>
      <b/>
      <sz val="18"/>
      <color theme="2"/>
      <name val="Arial"/>
      <family val="2"/>
      <scheme val="minor"/>
    </font>
    <font>
      <b/>
      <sz val="10"/>
      <color rgb="FF000000"/>
      <name val="Arial"/>
      <scheme val="minor"/>
    </font>
    <font>
      <sz val="10"/>
      <color theme="5" tint="-0.249977111117893"/>
      <name val="Arial"/>
      <scheme val="minor"/>
    </font>
    <font>
      <sz val="10"/>
      <color theme="5" tint="-0.249977111117893"/>
      <name val="Arial"/>
      <family val="2"/>
      <scheme val="minor"/>
    </font>
    <font>
      <sz val="10"/>
      <color rgb="FF222222"/>
      <name val="Arial"/>
      <family val="2"/>
      <scheme val="minor"/>
    </font>
    <font>
      <u/>
      <sz val="12"/>
      <color theme="10"/>
      <name val="Arial"/>
      <family val="2"/>
      <scheme val="minor"/>
    </font>
    <font>
      <i/>
      <sz val="10"/>
      <color rgb="FF000000"/>
      <name val="Arial"/>
      <family val="2"/>
      <scheme val="minor"/>
    </font>
    <font>
      <i/>
      <sz val="10"/>
      <color theme="1"/>
      <name val="Arial"/>
      <family val="2"/>
      <scheme val="minor"/>
    </font>
    <font>
      <sz val="10"/>
      <color rgb="FFC00000"/>
      <name val="Arial"/>
      <family val="2"/>
      <scheme val="minor"/>
    </font>
    <font>
      <u/>
      <sz val="12"/>
      <color rgb="FF00599C"/>
      <name val="Arial"/>
      <family val="2"/>
      <scheme val="minor"/>
    </font>
    <font>
      <sz val="10"/>
      <color rgb="FF242424"/>
      <name val="Hind Siliguri"/>
      <family val="2"/>
      <charset val="1"/>
    </font>
    <font>
      <sz val="10"/>
      <color rgb="FF000000"/>
      <name val="Arial"/>
    </font>
    <font>
      <u/>
      <sz val="10"/>
      <color rgb="FF000000"/>
      <name val="Arial"/>
      <family val="2"/>
      <scheme val="minor"/>
    </font>
    <font>
      <b/>
      <u/>
      <sz val="10"/>
      <color rgb="FF000000"/>
      <name val="Arial"/>
      <scheme val="minor"/>
    </font>
    <font>
      <sz val="10"/>
      <color rgb="FF000000"/>
      <name val="Arial"/>
      <scheme val="major"/>
    </font>
    <font>
      <sz val="10"/>
      <color theme="1"/>
      <name val="Arial"/>
      <scheme val="major"/>
    </font>
    <font>
      <sz val="10"/>
      <color rgb="FF242424"/>
      <name val="Arial"/>
      <scheme val="major"/>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00599C"/>
        <bgColor indexed="64"/>
      </patternFill>
    </fill>
    <fill>
      <patternFill patternType="solid">
        <fgColor rgb="FF93C7F5"/>
        <bgColor indexed="64"/>
      </patternFill>
    </fill>
    <fill>
      <patternFill patternType="solid">
        <fgColor rgb="FFFFFFFF"/>
        <bgColor indexed="64"/>
      </patternFill>
    </fill>
  </fills>
  <borders count="9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0" tint="-4.9989318521683403E-2"/>
      </bottom>
      <diagonal/>
    </border>
    <border>
      <left style="thin">
        <color rgb="FF000000"/>
      </left>
      <right style="thin">
        <color rgb="FF000000"/>
      </right>
      <top style="thin">
        <color theme="0" tint="-4.9989318521683403E-2"/>
      </top>
      <bottom style="thin">
        <color theme="0" tint="-4.9989318521683403E-2"/>
      </bottom>
      <diagonal/>
    </border>
    <border>
      <left style="thin">
        <color rgb="FF000000"/>
      </left>
      <right style="thin">
        <color rgb="FF000000"/>
      </right>
      <top style="thin">
        <color theme="0" tint="-4.9989318521683403E-2"/>
      </top>
      <bottom/>
      <diagonal/>
    </border>
    <border>
      <left/>
      <right style="thin">
        <color rgb="FF000000"/>
      </right>
      <top style="thin">
        <color rgb="FF000000"/>
      </top>
      <bottom style="thin">
        <color theme="0" tint="-4.9989318521683403E-2"/>
      </bottom>
      <diagonal/>
    </border>
    <border>
      <left/>
      <right style="thin">
        <color rgb="FF000000"/>
      </right>
      <top style="thin">
        <color theme="0" tint="-4.9989318521683403E-2"/>
      </top>
      <bottom style="thin">
        <color theme="0" tint="-4.9989318521683403E-2"/>
      </bottom>
      <diagonal/>
    </border>
    <border>
      <left/>
      <right style="thin">
        <color rgb="FF000000"/>
      </right>
      <top style="thin">
        <color theme="0" tint="-4.9989318521683403E-2"/>
      </top>
      <bottom/>
      <diagonal/>
    </border>
    <border>
      <left style="thin">
        <color rgb="FF000000"/>
      </left>
      <right style="thin">
        <color rgb="FF000000"/>
      </right>
      <top/>
      <bottom style="thin">
        <color theme="0" tint="-4.9989318521683403E-2"/>
      </bottom>
      <diagonal/>
    </border>
    <border>
      <left/>
      <right style="thin">
        <color rgb="FF000000"/>
      </right>
      <top/>
      <bottom style="thin">
        <color theme="0" tint="-4.9989318521683403E-2"/>
      </bottom>
      <diagonal/>
    </border>
    <border>
      <left style="thin">
        <color theme="0"/>
      </left>
      <right style="thin">
        <color theme="0"/>
      </right>
      <top/>
      <bottom/>
      <diagonal/>
    </border>
    <border>
      <left style="thin">
        <color rgb="FF000000"/>
      </left>
      <right/>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rgb="FF000000"/>
      </top>
      <bottom style="thin">
        <color theme="0" tint="-4.9989318521683403E-2"/>
      </bottom>
      <diagonal/>
    </border>
    <border>
      <left style="thin">
        <color indexed="64"/>
      </left>
      <right style="thin">
        <color rgb="FF000000"/>
      </right>
      <top style="thin">
        <color theme="0" tint="-4.9989318521683403E-2"/>
      </top>
      <bottom style="thin">
        <color theme="0" tint="-4.9989318521683403E-2"/>
      </bottom>
      <diagonal/>
    </border>
    <border>
      <left style="thin">
        <color indexed="64"/>
      </left>
      <right style="thin">
        <color rgb="FF000000"/>
      </right>
      <top style="thin">
        <color theme="0" tint="-4.9989318521683403E-2"/>
      </top>
      <bottom/>
      <diagonal/>
    </border>
    <border>
      <left style="thin">
        <color indexed="64"/>
      </left>
      <right style="thin">
        <color rgb="FF000000"/>
      </right>
      <top/>
      <bottom style="thin">
        <color theme="0" tint="-4.9989318521683403E-2"/>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indexed="64"/>
      </right>
      <top style="thin">
        <color rgb="FF000000"/>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rgb="FF000000"/>
      </right>
      <top/>
      <bottom style="thin">
        <color indexed="64"/>
      </bottom>
      <diagonal/>
    </border>
    <border>
      <left style="thin">
        <color theme="0"/>
      </left>
      <right/>
      <top style="thin">
        <color theme="0"/>
      </top>
      <bottom/>
      <diagonal/>
    </border>
    <border>
      <left style="thin">
        <color theme="0"/>
      </left>
      <right/>
      <top/>
      <bottom style="thin">
        <color theme="0"/>
      </bottom>
      <diagonal/>
    </border>
    <border>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diagonal/>
    </border>
    <border>
      <left style="thin">
        <color indexed="64"/>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theme="0" tint="-4.9989318521683403E-2"/>
      </bottom>
      <diagonal/>
    </border>
    <border>
      <left/>
      <right style="medium">
        <color rgb="FF000000"/>
      </right>
      <top style="thin">
        <color theme="0" tint="-4.9989318521683403E-2"/>
      </top>
      <bottom style="thin">
        <color theme="0" tint="-4.9989318521683403E-2"/>
      </bottom>
      <diagonal/>
    </border>
    <border>
      <left/>
      <right style="medium">
        <color rgb="FF000000"/>
      </right>
      <top style="thin">
        <color theme="0" tint="-4.9989318521683403E-2"/>
      </top>
      <bottom/>
      <diagonal/>
    </border>
    <border>
      <left style="medium">
        <color rgb="FF000000"/>
      </left>
      <right/>
      <top style="thin">
        <color rgb="FF000000"/>
      </top>
      <bottom style="thin">
        <color rgb="FF000000"/>
      </bottom>
      <diagonal/>
    </border>
    <border>
      <left/>
      <right style="medium">
        <color rgb="FF000000"/>
      </right>
      <top/>
      <bottom style="thin">
        <color theme="0" tint="-4.9989318521683403E-2"/>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rgb="FF000000"/>
      </left>
      <right style="thin">
        <color rgb="FF000000"/>
      </right>
      <top/>
      <bottom style="medium">
        <color rgb="FF000000"/>
      </bottom>
      <diagonal/>
    </border>
    <border>
      <left style="thin">
        <color indexed="64"/>
      </left>
      <right style="thin">
        <color rgb="FF000000"/>
      </right>
      <top/>
      <bottom style="medium">
        <color rgb="FF000000"/>
      </bottom>
      <diagonal/>
    </border>
  </borders>
  <cellStyleXfs count="2">
    <xf numFmtId="0" fontId="0" fillId="0" borderId="0"/>
    <xf numFmtId="0" fontId="7" fillId="0" borderId="0" applyNumberFormat="0" applyFill="0" applyBorder="0" applyAlignment="0" applyProtection="0"/>
  </cellStyleXfs>
  <cellXfs count="289">
    <xf numFmtId="0" fontId="0" fillId="0" borderId="0" xfId="0"/>
    <xf numFmtId="0" fontId="5" fillId="0" borderId="0" xfId="0" applyFont="1"/>
    <xf numFmtId="0" fontId="0" fillId="0" borderId="0" xfId="0" applyAlignment="1">
      <alignment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 fillId="0" borderId="16" xfId="0" applyFont="1" applyBorder="1" applyAlignment="1">
      <alignment wrapText="1"/>
    </xf>
    <xf numFmtId="0" fontId="4" fillId="0" borderId="16" xfId="0" applyFont="1" applyBorder="1" applyAlignment="1">
      <alignment horizontal="left" wrapText="1"/>
    </xf>
    <xf numFmtId="0" fontId="4" fillId="0" borderId="4" xfId="0" applyFont="1" applyBorder="1" applyAlignment="1">
      <alignment wrapText="1"/>
    </xf>
    <xf numFmtId="0" fontId="0" fillId="0" borderId="6" xfId="0"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5" fillId="0" borderId="13" xfId="0" applyFont="1" applyBorder="1"/>
    <xf numFmtId="0" fontId="0" fillId="0" borderId="10" xfId="0" applyBorder="1" applyAlignment="1">
      <alignment wrapText="1"/>
    </xf>
    <xf numFmtId="0" fontId="5" fillId="0" borderId="8" xfId="0" applyFont="1" applyBorder="1" applyAlignment="1">
      <alignment horizontal="center" vertical="center" wrapText="1"/>
    </xf>
    <xf numFmtId="0" fontId="0" fillId="0" borderId="0" xfId="0" applyAlignment="1">
      <alignment horizontal="center" vertical="center"/>
    </xf>
    <xf numFmtId="0" fontId="0" fillId="2" borderId="1" xfId="0" applyFill="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8" fillId="5" borderId="17" xfId="0" applyFont="1" applyFill="1" applyBorder="1" applyAlignment="1">
      <alignment horizontal="center" wrapText="1"/>
    </xf>
    <xf numFmtId="0" fontId="8" fillId="4" borderId="2" xfId="0" applyFont="1" applyFill="1" applyBorder="1" applyAlignment="1">
      <alignment horizontal="center" wrapText="1"/>
    </xf>
    <xf numFmtId="0" fontId="0" fillId="8" borderId="0" xfId="0" applyFill="1"/>
    <xf numFmtId="0" fontId="3" fillId="8" borderId="0" xfId="0" applyFont="1" applyFill="1"/>
    <xf numFmtId="0" fontId="4"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20" xfId="0" applyBorder="1"/>
    <xf numFmtId="0" fontId="6" fillId="4" borderId="19" xfId="0" applyFont="1" applyFill="1" applyBorder="1" applyAlignment="1">
      <alignment horizontal="center" wrapText="1"/>
    </xf>
    <xf numFmtId="0" fontId="6" fillId="5" borderId="13" xfId="0" applyFont="1" applyFill="1" applyBorder="1" applyAlignment="1">
      <alignment horizontal="center" vertical="center"/>
    </xf>
    <xf numFmtId="0" fontId="3" fillId="0" borderId="0" xfId="0" applyFont="1" applyAlignment="1">
      <alignment horizontal="left"/>
    </xf>
    <xf numFmtId="0" fontId="0" fillId="0" borderId="0" xfId="0" applyAlignment="1">
      <alignment horizontal="left"/>
    </xf>
    <xf numFmtId="0" fontId="5" fillId="8" borderId="0" xfId="0" applyFont="1" applyFill="1"/>
    <xf numFmtId="0" fontId="0" fillId="8" borderId="20" xfId="0" applyFill="1" applyBorder="1"/>
    <xf numFmtId="0" fontId="3" fillId="8" borderId="20" xfId="0" applyFont="1" applyFill="1" applyBorder="1"/>
    <xf numFmtId="0" fontId="0" fillId="8" borderId="32" xfId="0" applyFill="1" applyBorder="1"/>
    <xf numFmtId="0" fontId="0" fillId="0" borderId="34" xfId="0" applyBorder="1"/>
    <xf numFmtId="0" fontId="0" fillId="0" borderId="35" xfId="0" applyBorder="1"/>
    <xf numFmtId="0" fontId="3" fillId="0" borderId="35" xfId="0" applyFont="1" applyBorder="1"/>
    <xf numFmtId="0" fontId="2" fillId="0" borderId="36" xfId="0" applyFont="1" applyBorder="1"/>
    <xf numFmtId="0" fontId="0" fillId="0" borderId="37" xfId="0" applyBorder="1"/>
    <xf numFmtId="0" fontId="0" fillId="0" borderId="40" xfId="0" applyBorder="1"/>
    <xf numFmtId="0" fontId="2" fillId="7" borderId="28" xfId="0" applyFont="1" applyFill="1" applyBorder="1" applyAlignment="1">
      <alignment horizontal="left"/>
    </xf>
    <xf numFmtId="0" fontId="4" fillId="8" borderId="0" xfId="0" applyFont="1" applyFill="1"/>
    <xf numFmtId="0" fontId="0" fillId="8" borderId="30" xfId="0" applyFill="1" applyBorder="1"/>
    <xf numFmtId="0" fontId="3" fillId="8" borderId="28" xfId="0" applyFont="1" applyFill="1" applyBorder="1"/>
    <xf numFmtId="0" fontId="3" fillId="8" borderId="30" xfId="0" applyFont="1" applyFill="1" applyBorder="1"/>
    <xf numFmtId="0" fontId="3" fillId="9" borderId="20" xfId="0" applyFont="1" applyFill="1" applyBorder="1"/>
    <xf numFmtId="0" fontId="0" fillId="0" borderId="41" xfId="0" applyBorder="1"/>
    <xf numFmtId="0" fontId="0" fillId="9" borderId="20" xfId="0" applyFill="1" applyBorder="1"/>
    <xf numFmtId="0" fontId="3" fillId="9" borderId="0" xfId="0" applyFont="1" applyFill="1"/>
    <xf numFmtId="0" fontId="4" fillId="9" borderId="0" xfId="0" applyFont="1" applyFill="1"/>
    <xf numFmtId="0" fontId="0" fillId="9" borderId="0" xfId="0" applyFill="1"/>
    <xf numFmtId="0" fontId="3" fillId="9" borderId="42" xfId="0" applyFont="1" applyFill="1" applyBorder="1" applyAlignment="1">
      <alignment horizontal="left"/>
    </xf>
    <xf numFmtId="0" fontId="0" fillId="9" borderId="38" xfId="0" applyFill="1" applyBorder="1"/>
    <xf numFmtId="0" fontId="0" fillId="8" borderId="43" xfId="0" applyFill="1" applyBorder="1"/>
    <xf numFmtId="0" fontId="0" fillId="8" borderId="44" xfId="0" applyFill="1" applyBorder="1"/>
    <xf numFmtId="0" fontId="0" fillId="8" borderId="45" xfId="0" applyFill="1" applyBorder="1"/>
    <xf numFmtId="0" fontId="0" fillId="8" borderId="42" xfId="0" applyFill="1" applyBorder="1"/>
    <xf numFmtId="0" fontId="3" fillId="8" borderId="44" xfId="0" applyFont="1" applyFill="1" applyBorder="1"/>
    <xf numFmtId="0" fontId="3" fillId="8" borderId="45" xfId="0" applyFont="1" applyFill="1" applyBorder="1"/>
    <xf numFmtId="0" fontId="0" fillId="9" borderId="46" xfId="0" applyFill="1" applyBorder="1"/>
    <xf numFmtId="0" fontId="3" fillId="9" borderId="47" xfId="0" applyFont="1" applyFill="1" applyBorder="1"/>
    <xf numFmtId="0" fontId="0" fillId="9" borderId="47" xfId="0" applyFill="1" applyBorder="1"/>
    <xf numFmtId="0" fontId="0" fillId="9" borderId="48" xfId="0" applyFill="1" applyBorder="1"/>
    <xf numFmtId="0" fontId="7" fillId="9" borderId="46" xfId="1" applyFill="1" applyBorder="1"/>
    <xf numFmtId="0" fontId="0" fillId="9" borderId="39" xfId="0" applyFill="1" applyBorder="1"/>
    <xf numFmtId="0" fontId="0" fillId="0" borderId="37" xfId="0" applyBorder="1" applyAlignment="1">
      <alignment vertical="center" textRotation="90"/>
    </xf>
    <xf numFmtId="0" fontId="0" fillId="0" borderId="41" xfId="0" applyBorder="1" applyAlignment="1">
      <alignment vertical="center" textRotation="90"/>
    </xf>
    <xf numFmtId="0" fontId="0" fillId="0" borderId="34" xfId="0" applyBorder="1" applyAlignment="1">
      <alignment vertical="center" textRotation="90"/>
    </xf>
    <xf numFmtId="0" fontId="0" fillId="0" borderId="0" xfId="0" applyAlignment="1">
      <alignment vertical="center" textRotation="90"/>
    </xf>
    <xf numFmtId="0" fontId="0" fillId="7" borderId="0" xfId="0" applyFill="1" applyAlignment="1">
      <alignment vertical="center" textRotation="90"/>
    </xf>
    <xf numFmtId="0" fontId="3" fillId="7" borderId="20" xfId="0" applyFont="1" applyFill="1" applyBorder="1"/>
    <xf numFmtId="0" fontId="3" fillId="7" borderId="29" xfId="0" applyFont="1" applyFill="1" applyBorder="1"/>
    <xf numFmtId="0" fontId="3" fillId="9" borderId="29" xfId="0" applyFont="1" applyFill="1" applyBorder="1" applyAlignment="1">
      <alignment horizontal="left"/>
    </xf>
    <xf numFmtId="0" fontId="3" fillId="9" borderId="31" xfId="0" applyFont="1" applyFill="1" applyBorder="1" applyAlignment="1">
      <alignment horizontal="left"/>
    </xf>
    <xf numFmtId="0" fontId="0" fillId="10" borderId="0" xfId="0" applyFill="1" applyAlignment="1">
      <alignment vertical="center" textRotation="90"/>
    </xf>
    <xf numFmtId="0" fontId="0" fillId="8" borderId="49" xfId="0" applyFill="1" applyBorder="1"/>
    <xf numFmtId="0" fontId="7" fillId="9" borderId="50" xfId="1" applyFill="1" applyBorder="1"/>
    <xf numFmtId="0" fontId="0" fillId="0" borderId="51" xfId="0" applyBorder="1"/>
    <xf numFmtId="0" fontId="0" fillId="0" borderId="29" xfId="0" applyBorder="1"/>
    <xf numFmtId="0" fontId="0" fillId="0" borderId="31" xfId="0" applyBorder="1"/>
    <xf numFmtId="0" fontId="0" fillId="0" borderId="32" xfId="0" applyBorder="1"/>
    <xf numFmtId="0" fontId="0" fillId="0" borderId="33" xfId="0" applyBorder="1"/>
    <xf numFmtId="0" fontId="10" fillId="0" borderId="0" xfId="0" applyFont="1"/>
    <xf numFmtId="0" fontId="12" fillId="0" borderId="20" xfId="0" applyFont="1" applyBorder="1"/>
    <xf numFmtId="0" fontId="13" fillId="8" borderId="43" xfId="0" applyFont="1" applyFill="1" applyBorder="1"/>
    <xf numFmtId="0" fontId="13" fillId="8" borderId="44" xfId="0" applyFont="1" applyFill="1" applyBorder="1"/>
    <xf numFmtId="0" fontId="13" fillId="8" borderId="45" xfId="0" applyFont="1" applyFill="1" applyBorder="1"/>
    <xf numFmtId="0" fontId="13" fillId="8" borderId="49" xfId="0" applyFont="1" applyFill="1" applyBorder="1"/>
    <xf numFmtId="0" fontId="14" fillId="8" borderId="44" xfId="0" applyFont="1" applyFill="1" applyBorder="1"/>
    <xf numFmtId="0" fontId="10" fillId="0" borderId="34" xfId="0" applyFont="1" applyBorder="1"/>
    <xf numFmtId="0" fontId="1" fillId="12" borderId="0" xfId="0" applyFont="1" applyFill="1" applyAlignment="1">
      <alignment horizontal="center" vertical="center" wrapText="1"/>
    </xf>
    <xf numFmtId="0" fontId="11" fillId="12" borderId="0" xfId="0" applyFont="1" applyFill="1" applyAlignment="1">
      <alignment horizontal="center" vertical="center"/>
    </xf>
    <xf numFmtId="0" fontId="2" fillId="12" borderId="0" xfId="0" applyFont="1" applyFill="1"/>
    <xf numFmtId="0" fontId="2" fillId="12" borderId="30" xfId="0" applyFont="1" applyFill="1" applyBorder="1"/>
    <xf numFmtId="0" fontId="5" fillId="12" borderId="0" xfId="0" applyFont="1" applyFill="1"/>
    <xf numFmtId="0" fontId="5" fillId="12" borderId="30" xfId="0" applyFont="1" applyFill="1" applyBorder="1"/>
    <xf numFmtId="0" fontId="15" fillId="13" borderId="0" xfId="0" applyFont="1" applyFill="1" applyAlignment="1">
      <alignment vertical="top" wrapText="1"/>
    </xf>
    <xf numFmtId="0" fontId="15" fillId="8" borderId="0" xfId="0" applyFont="1" applyFill="1" applyAlignment="1">
      <alignment vertical="top" wrapText="1"/>
    </xf>
    <xf numFmtId="0" fontId="16" fillId="12" borderId="0" xfId="1" applyFont="1" applyFill="1" applyAlignment="1">
      <alignment horizontal="center" vertical="center" wrapText="1"/>
    </xf>
    <xf numFmtId="0" fontId="4" fillId="9" borderId="47" xfId="0" applyFont="1" applyFill="1" applyBorder="1"/>
    <xf numFmtId="0" fontId="5" fillId="12" borderId="0" xfId="0" applyFont="1" applyFill="1" applyAlignment="1">
      <alignment vertical="center" textRotation="90"/>
    </xf>
    <xf numFmtId="0" fontId="5" fillId="0" borderId="37" xfId="0" applyFont="1" applyBorder="1" applyAlignment="1">
      <alignment vertical="center" textRotation="90"/>
    </xf>
    <xf numFmtId="0" fontId="5" fillId="0" borderId="51" xfId="0" applyFont="1" applyBorder="1" applyAlignment="1">
      <alignment vertical="center" textRotation="90"/>
    </xf>
    <xf numFmtId="0" fontId="5" fillId="0" borderId="28" xfId="0" applyFont="1" applyBorder="1" applyAlignment="1">
      <alignment vertical="center" textRotation="90"/>
    </xf>
    <xf numFmtId="0" fontId="5" fillId="0" borderId="30" xfId="0" applyFont="1" applyBorder="1" applyAlignment="1">
      <alignment vertical="center" textRotation="90"/>
    </xf>
    <xf numFmtId="0" fontId="5" fillId="0" borderId="52" xfId="0" applyFont="1" applyBorder="1" applyAlignment="1">
      <alignment vertical="center" textRotation="90"/>
    </xf>
    <xf numFmtId="0" fontId="5" fillId="0" borderId="41" xfId="0" applyFont="1" applyBorder="1" applyAlignment="1">
      <alignment vertical="center" textRotation="90"/>
    </xf>
    <xf numFmtId="0" fontId="5" fillId="0" borderId="34" xfId="0" applyFont="1" applyBorder="1" applyAlignment="1">
      <alignment vertical="center" textRotation="90"/>
    </xf>
    <xf numFmtId="0" fontId="5" fillId="0" borderId="0" xfId="0" applyFont="1" applyAlignment="1">
      <alignment vertical="center" textRotation="90"/>
    </xf>
    <xf numFmtId="0" fontId="5" fillId="0" borderId="40" xfId="0" applyFont="1" applyBorder="1" applyAlignment="1">
      <alignment horizontal="center"/>
    </xf>
    <xf numFmtId="0" fontId="5" fillId="12" borderId="0" xfId="0" applyFont="1" applyFill="1" applyAlignment="1">
      <alignment horizontal="center" vertical="center" textRotation="90"/>
    </xf>
    <xf numFmtId="0" fontId="2" fillId="12" borderId="28" xfId="0" applyFont="1" applyFill="1" applyBorder="1" applyAlignment="1">
      <alignment horizontal="center"/>
    </xf>
    <xf numFmtId="0" fontId="2" fillId="12" borderId="20" xfId="0" applyFont="1" applyFill="1" applyBorder="1" applyAlignment="1">
      <alignment horizontal="center"/>
    </xf>
    <xf numFmtId="0" fontId="2" fillId="12" borderId="29" xfId="0" applyFont="1" applyFill="1" applyBorder="1" applyAlignment="1">
      <alignment horizontal="center"/>
    </xf>
    <xf numFmtId="0" fontId="2" fillId="0" borderId="36" xfId="0" applyFont="1" applyBorder="1" applyAlignment="1">
      <alignment horizontal="center"/>
    </xf>
    <xf numFmtId="0" fontId="5" fillId="0" borderId="0" xfId="0" applyFont="1" applyAlignment="1">
      <alignment horizontal="center"/>
    </xf>
    <xf numFmtId="0" fontId="2" fillId="12" borderId="53" xfId="0" applyFont="1" applyFill="1" applyBorder="1" applyAlignment="1">
      <alignment horizontal="center"/>
    </xf>
    <xf numFmtId="0" fontId="17" fillId="8" borderId="54" xfId="0" applyFont="1" applyFill="1" applyBorder="1"/>
    <xf numFmtId="0" fontId="18" fillId="8" borderId="55" xfId="0" applyFont="1" applyFill="1" applyBorder="1"/>
    <xf numFmtId="0" fontId="17" fillId="8" borderId="55" xfId="0" applyFont="1" applyFill="1" applyBorder="1"/>
    <xf numFmtId="0" fontId="17" fillId="8" borderId="56" xfId="0" applyFont="1" applyFill="1" applyBorder="1"/>
    <xf numFmtId="0" fontId="18" fillId="8" borderId="56" xfId="0" applyFont="1" applyFill="1" applyBorder="1"/>
    <xf numFmtId="0" fontId="17" fillId="8" borderId="57" xfId="0" applyFont="1" applyFill="1" applyBorder="1"/>
    <xf numFmtId="0" fontId="3" fillId="9" borderId="59" xfId="0" applyFont="1" applyFill="1" applyBorder="1" applyAlignment="1">
      <alignment horizontal="left"/>
    </xf>
    <xf numFmtId="0" fontId="3" fillId="9" borderId="12" xfId="0" applyFont="1" applyFill="1" applyBorder="1" applyAlignment="1">
      <alignment horizontal="left"/>
    </xf>
    <xf numFmtId="0" fontId="3" fillId="9" borderId="60" xfId="0" applyFont="1" applyFill="1" applyBorder="1" applyAlignment="1">
      <alignment horizontal="left"/>
    </xf>
    <xf numFmtId="0" fontId="0" fillId="8" borderId="61" xfId="0" applyFill="1" applyBorder="1"/>
    <xf numFmtId="0" fontId="18" fillId="8" borderId="62" xfId="0" applyFont="1" applyFill="1" applyBorder="1"/>
    <xf numFmtId="0" fontId="0" fillId="9" borderId="31" xfId="0" applyFill="1" applyBorder="1"/>
    <xf numFmtId="0" fontId="5" fillId="12" borderId="65" xfId="0" applyFont="1" applyFill="1" applyBorder="1"/>
    <xf numFmtId="0" fontId="2" fillId="12" borderId="65" xfId="0" applyFont="1" applyFill="1" applyBorder="1"/>
    <xf numFmtId="0" fontId="0" fillId="8" borderId="65" xfId="0" applyFill="1" applyBorder="1"/>
    <xf numFmtId="0" fontId="3" fillId="8" borderId="66" xfId="0" applyFont="1" applyFill="1" applyBorder="1"/>
    <xf numFmtId="0" fontId="4" fillId="8" borderId="65" xfId="0" applyFont="1" applyFill="1" applyBorder="1"/>
    <xf numFmtId="0" fontId="3" fillId="8" borderId="65" xfId="0" applyFont="1" applyFill="1" applyBorder="1"/>
    <xf numFmtId="0" fontId="0" fillId="8" borderId="67" xfId="0" applyFill="1" applyBorder="1"/>
    <xf numFmtId="0" fontId="3" fillId="9" borderId="64" xfId="0" applyFont="1" applyFill="1" applyBorder="1" applyAlignment="1">
      <alignment horizontal="left"/>
    </xf>
    <xf numFmtId="0" fontId="3" fillId="9" borderId="68" xfId="0" applyFont="1" applyFill="1" applyBorder="1" applyAlignment="1">
      <alignment horizontal="left"/>
    </xf>
    <xf numFmtId="0" fontId="3" fillId="9" borderId="69" xfId="0" applyFont="1" applyFill="1" applyBorder="1" applyAlignment="1">
      <alignment horizontal="left"/>
    </xf>
    <xf numFmtId="0" fontId="3" fillId="9" borderId="70" xfId="0" applyFont="1" applyFill="1" applyBorder="1" applyAlignment="1">
      <alignment horizontal="left"/>
    </xf>
    <xf numFmtId="0" fontId="0" fillId="9" borderId="32" xfId="0" applyFill="1" applyBorder="1"/>
    <xf numFmtId="0" fontId="0" fillId="9" borderId="12" xfId="0" applyFill="1" applyBorder="1"/>
    <xf numFmtId="0" fontId="0" fillId="9" borderId="60" xfId="0" applyFill="1" applyBorder="1"/>
    <xf numFmtId="0" fontId="3" fillId="9" borderId="68" xfId="0" applyFont="1" applyFill="1" applyBorder="1"/>
    <xf numFmtId="0" fontId="3" fillId="9" borderId="69" xfId="0" applyFont="1" applyFill="1" applyBorder="1"/>
    <xf numFmtId="0" fontId="0" fillId="9" borderId="69" xfId="0" applyFill="1" applyBorder="1"/>
    <xf numFmtId="0" fontId="0" fillId="9" borderId="70" xfId="0" applyFill="1" applyBorder="1"/>
    <xf numFmtId="0" fontId="0" fillId="8" borderId="68" xfId="0" applyFill="1" applyBorder="1"/>
    <xf numFmtId="0" fontId="0" fillId="8" borderId="69" xfId="0" applyFill="1" applyBorder="1"/>
    <xf numFmtId="0" fontId="0" fillId="8" borderId="70" xfId="0" applyFill="1" applyBorder="1"/>
    <xf numFmtId="0" fontId="0" fillId="9" borderId="59" xfId="0" applyFill="1" applyBorder="1"/>
    <xf numFmtId="0" fontId="0" fillId="9" borderId="68" xfId="0" applyFill="1" applyBorder="1"/>
    <xf numFmtId="0" fontId="17" fillId="8" borderId="71" xfId="0" applyFont="1" applyFill="1" applyBorder="1"/>
    <xf numFmtId="0" fontId="17" fillId="8" borderId="68" xfId="0" applyFont="1" applyFill="1" applyBorder="1"/>
    <xf numFmtId="0" fontId="17" fillId="8" borderId="69" xfId="0" applyFont="1" applyFill="1" applyBorder="1"/>
    <xf numFmtId="0" fontId="17" fillId="8" borderId="70" xfId="0" applyFont="1" applyFill="1" applyBorder="1"/>
    <xf numFmtId="0" fontId="4" fillId="9" borderId="33" xfId="0" applyFont="1" applyFill="1" applyBorder="1"/>
    <xf numFmtId="0" fontId="19" fillId="8" borderId="45" xfId="0" applyFont="1" applyFill="1" applyBorder="1"/>
    <xf numFmtId="0" fontId="19" fillId="8" borderId="61" xfId="0" applyFont="1" applyFill="1" applyBorder="1"/>
    <xf numFmtId="0" fontId="19" fillId="8" borderId="68" xfId="0" applyFont="1" applyFill="1" applyBorder="1"/>
    <xf numFmtId="0" fontId="19" fillId="8" borderId="69" xfId="0" applyFont="1" applyFill="1" applyBorder="1"/>
    <xf numFmtId="0" fontId="19" fillId="8" borderId="70" xfId="0" applyFont="1" applyFill="1" applyBorder="1"/>
    <xf numFmtId="0" fontId="19" fillId="8" borderId="64" xfId="0" applyFont="1" applyFill="1" applyBorder="1"/>
    <xf numFmtId="0" fontId="3" fillId="0" borderId="34" xfId="0" applyFont="1" applyBorder="1" applyAlignment="1">
      <alignment horizontal="left"/>
    </xf>
    <xf numFmtId="0" fontId="0" fillId="0" borderId="34" xfId="0" applyBorder="1" applyAlignment="1">
      <alignment horizontal="left"/>
    </xf>
    <xf numFmtId="0" fontId="0" fillId="0" borderId="0" xfId="0" applyAlignment="1">
      <alignment vertical="top"/>
    </xf>
    <xf numFmtId="0" fontId="4" fillId="9" borderId="20" xfId="0" applyFont="1" applyFill="1" applyBorder="1"/>
    <xf numFmtId="0" fontId="4" fillId="9" borderId="69" xfId="0" applyFont="1" applyFill="1" applyBorder="1"/>
    <xf numFmtId="0" fontId="4" fillId="9" borderId="70" xfId="0" applyFont="1" applyFill="1" applyBorder="1"/>
    <xf numFmtId="0" fontId="20" fillId="12" borderId="0" xfId="1" applyFont="1" applyFill="1" applyAlignment="1">
      <alignment horizontal="center"/>
    </xf>
    <xf numFmtId="0" fontId="0" fillId="0" borderId="37" xfId="0" applyBorder="1" applyAlignment="1">
      <alignment horizontal="left"/>
    </xf>
    <xf numFmtId="0" fontId="0" fillId="0" borderId="51" xfId="0" applyBorder="1" applyAlignment="1">
      <alignment horizontal="left"/>
    </xf>
    <xf numFmtId="0" fontId="5" fillId="0" borderId="37" xfId="0" applyFont="1" applyBorder="1" applyAlignment="1">
      <alignment horizontal="left" vertical="center" textRotation="90"/>
    </xf>
    <xf numFmtId="0" fontId="0" fillId="0" borderId="40" xfId="0" applyBorder="1" applyAlignment="1">
      <alignment horizontal="left"/>
    </xf>
    <xf numFmtId="0" fontId="5" fillId="0" borderId="51" xfId="0" applyFont="1" applyBorder="1" applyAlignment="1">
      <alignment horizontal="left" vertical="center" textRotation="90"/>
    </xf>
    <xf numFmtId="0" fontId="5" fillId="0" borderId="34" xfId="0" applyFont="1" applyBorder="1" applyAlignment="1">
      <alignment horizontal="left" vertical="center" textRotation="90"/>
    </xf>
    <xf numFmtId="0" fontId="5" fillId="0" borderId="0" xfId="0" applyFont="1" applyAlignment="1">
      <alignment horizontal="left" vertical="center" textRotation="90"/>
    </xf>
    <xf numFmtId="0" fontId="1" fillId="12" borderId="0" xfId="0" applyFont="1" applyFill="1" applyAlignment="1">
      <alignment horizontal="left" vertical="center" wrapText="1"/>
    </xf>
    <xf numFmtId="0" fontId="10" fillId="0" borderId="40" xfId="0" applyFont="1" applyBorder="1"/>
    <xf numFmtId="0" fontId="0" fillId="0" borderId="72" xfId="0" applyBorder="1"/>
    <xf numFmtId="0" fontId="0" fillId="0" borderId="73" xfId="0" applyBorder="1"/>
    <xf numFmtId="0" fontId="22" fillId="8" borderId="0" xfId="1" applyFont="1" applyFill="1" applyBorder="1"/>
    <xf numFmtId="0" fontId="0" fillId="8" borderId="31" xfId="0" applyFill="1" applyBorder="1" applyAlignment="1">
      <alignment horizontal="left"/>
    </xf>
    <xf numFmtId="0" fontId="21" fillId="8" borderId="31" xfId="0" applyFont="1" applyFill="1" applyBorder="1" applyAlignment="1">
      <alignment horizontal="left" wrapText="1"/>
    </xf>
    <xf numFmtId="0" fontId="22" fillId="8" borderId="31" xfId="1" applyFont="1" applyFill="1" applyBorder="1"/>
    <xf numFmtId="0" fontId="0" fillId="8" borderId="65" xfId="0" applyFill="1" applyBorder="1" applyAlignment="1">
      <alignment horizontal="left"/>
    </xf>
    <xf numFmtId="0" fontId="0" fillId="8" borderId="74" xfId="0" applyFill="1" applyBorder="1" applyAlignment="1">
      <alignment horizontal="left"/>
    </xf>
    <xf numFmtId="0" fontId="7" fillId="9" borderId="31" xfId="1" applyFill="1" applyBorder="1"/>
    <xf numFmtId="0" fontId="7" fillId="9" borderId="31" xfId="1" applyFill="1" applyBorder="1" applyAlignment="1">
      <alignment horizontal="left"/>
    </xf>
    <xf numFmtId="0" fontId="17" fillId="9" borderId="31" xfId="0" applyFont="1" applyFill="1" applyBorder="1" applyAlignment="1">
      <alignment horizontal="left"/>
    </xf>
    <xf numFmtId="0" fontId="17" fillId="9" borderId="33" xfId="0" applyFont="1" applyFill="1" applyBorder="1" applyAlignment="1">
      <alignment horizontal="left"/>
    </xf>
    <xf numFmtId="0" fontId="5" fillId="12" borderId="30" xfId="0" applyFont="1" applyFill="1" applyBorder="1" applyAlignment="1">
      <alignment horizontal="left" vertical="center" textRotation="90"/>
    </xf>
    <xf numFmtId="0" fontId="23" fillId="12" borderId="31" xfId="1" applyFont="1" applyFill="1" applyBorder="1" applyAlignment="1">
      <alignment horizontal="left"/>
    </xf>
    <xf numFmtId="0" fontId="7" fillId="8" borderId="31" xfId="1" applyFill="1" applyBorder="1"/>
    <xf numFmtId="0" fontId="3" fillId="9" borderId="30" xfId="0" applyFont="1" applyFill="1" applyBorder="1" applyAlignment="1">
      <alignment horizontal="left"/>
    </xf>
    <xf numFmtId="0" fontId="4" fillId="9" borderId="30" xfId="1" applyFont="1" applyFill="1" applyBorder="1"/>
    <xf numFmtId="0" fontId="4" fillId="12" borderId="30" xfId="0" applyFont="1" applyFill="1" applyBorder="1" applyAlignment="1">
      <alignment horizontal="left"/>
    </xf>
    <xf numFmtId="0" fontId="0" fillId="9" borderId="30" xfId="0" applyFill="1" applyBorder="1" applyAlignment="1">
      <alignment horizontal="left"/>
    </xf>
    <xf numFmtId="0" fontId="0" fillId="9" borderId="52" xfId="0" applyFill="1" applyBorder="1" applyAlignment="1">
      <alignment horizontal="left"/>
    </xf>
    <xf numFmtId="0" fontId="3" fillId="9" borderId="52" xfId="0" applyFont="1" applyFill="1" applyBorder="1" applyAlignment="1">
      <alignment horizontal="left"/>
    </xf>
    <xf numFmtId="0" fontId="5" fillId="12" borderId="30" xfId="0" applyFont="1" applyFill="1" applyBorder="1" applyAlignment="1">
      <alignment vertical="center" textRotation="90"/>
    </xf>
    <xf numFmtId="0" fontId="2" fillId="12" borderId="0" xfId="0" applyFont="1" applyFill="1" applyAlignment="1">
      <alignment horizontal="left"/>
    </xf>
    <xf numFmtId="0" fontId="2" fillId="0" borderId="32" xfId="0" applyFont="1" applyBorder="1" applyAlignment="1">
      <alignment horizontal="center"/>
    </xf>
    <xf numFmtId="0" fontId="5" fillId="0" borderId="32" xfId="0" applyFont="1" applyBorder="1" applyAlignment="1">
      <alignment horizontal="center"/>
    </xf>
    <xf numFmtId="0" fontId="7" fillId="9" borderId="31" xfId="1" applyFill="1" applyBorder="1" applyAlignment="1">
      <alignment horizontal="left" wrapText="1"/>
    </xf>
    <xf numFmtId="0" fontId="0" fillId="8" borderId="50" xfId="0" applyFill="1" applyBorder="1" applyAlignment="1">
      <alignment horizontal="left"/>
    </xf>
    <xf numFmtId="0" fontId="5" fillId="0" borderId="0" xfId="0" applyFont="1" applyAlignment="1">
      <alignment horizontal="left"/>
    </xf>
    <xf numFmtId="0" fontId="5" fillId="12" borderId="0" xfId="0" applyFont="1" applyFill="1" applyAlignment="1">
      <alignment horizontal="left" vertical="center" textRotation="90"/>
    </xf>
    <xf numFmtId="0" fontId="2" fillId="12" borderId="32" xfId="0" applyFont="1" applyFill="1" applyBorder="1" applyAlignment="1">
      <alignment horizontal="left"/>
    </xf>
    <xf numFmtId="0" fontId="24" fillId="9" borderId="30" xfId="0" applyFont="1" applyFill="1" applyBorder="1" applyAlignment="1">
      <alignment horizontal="left"/>
    </xf>
    <xf numFmtId="0" fontId="25" fillId="8" borderId="50" xfId="0" applyFont="1" applyFill="1" applyBorder="1" applyAlignment="1">
      <alignment horizontal="left"/>
    </xf>
    <xf numFmtId="0" fontId="26" fillId="8" borderId="47" xfId="0" applyFont="1" applyFill="1" applyBorder="1" applyAlignment="1">
      <alignment horizontal="left"/>
    </xf>
    <xf numFmtId="0" fontId="25" fillId="8" borderId="47" xfId="0" applyFont="1" applyFill="1" applyBorder="1" applyAlignment="1">
      <alignment horizontal="left"/>
    </xf>
    <xf numFmtId="0" fontId="27" fillId="8" borderId="47" xfId="0" applyFont="1" applyFill="1" applyBorder="1" applyAlignment="1">
      <alignment horizontal="left" wrapText="1"/>
    </xf>
    <xf numFmtId="0" fontId="12" fillId="12" borderId="30" xfId="0" applyFont="1" applyFill="1" applyBorder="1" applyAlignment="1">
      <alignment horizontal="left"/>
    </xf>
    <xf numFmtId="0" fontId="22" fillId="12" borderId="0" xfId="1" applyFont="1" applyFill="1" applyBorder="1"/>
    <xf numFmtId="0" fontId="0" fillId="12" borderId="35" xfId="0" applyFill="1" applyBorder="1"/>
    <xf numFmtId="0" fontId="0" fillId="12" borderId="0" xfId="0" applyFill="1"/>
    <xf numFmtId="0" fontId="5" fillId="9" borderId="75" xfId="0" applyFont="1" applyFill="1" applyBorder="1" applyAlignment="1">
      <alignment vertical="center" textRotation="90"/>
    </xf>
    <xf numFmtId="0" fontId="12" fillId="9" borderId="76" xfId="0" applyFont="1" applyFill="1" applyBorder="1"/>
    <xf numFmtId="0" fontId="0" fillId="9" borderId="76" xfId="0" applyFill="1" applyBorder="1"/>
    <xf numFmtId="0" fontId="0" fillId="9" borderId="77" xfId="0" applyFill="1" applyBorder="1"/>
    <xf numFmtId="0" fontId="5" fillId="9" borderId="78" xfId="0" applyFont="1" applyFill="1" applyBorder="1" applyAlignment="1">
      <alignment vertical="center" textRotation="90"/>
    </xf>
    <xf numFmtId="0" fontId="0" fillId="9" borderId="0" xfId="0" applyFill="1" applyAlignment="1">
      <alignment horizontal="left" vertical="top"/>
    </xf>
    <xf numFmtId="0" fontId="5" fillId="9" borderId="80" xfId="0" applyFont="1" applyFill="1" applyBorder="1" applyAlignment="1">
      <alignment vertical="center" textRotation="90"/>
    </xf>
    <xf numFmtId="0" fontId="0" fillId="9" borderId="81" xfId="0" applyFill="1" applyBorder="1"/>
    <xf numFmtId="0" fontId="5" fillId="12" borderId="75" xfId="0" applyFont="1" applyFill="1" applyBorder="1" applyAlignment="1">
      <alignment horizontal="center" vertical="center" textRotation="90"/>
    </xf>
    <xf numFmtId="0" fontId="2" fillId="12" borderId="83" xfId="0" applyFont="1" applyFill="1" applyBorder="1" applyAlignment="1">
      <alignment horizontal="center"/>
    </xf>
    <xf numFmtId="0" fontId="2" fillId="12" borderId="76" xfId="0" applyFont="1" applyFill="1" applyBorder="1" applyAlignment="1">
      <alignment horizontal="center"/>
    </xf>
    <xf numFmtId="0" fontId="2" fillId="12" borderId="84" xfId="0" applyFont="1" applyFill="1" applyBorder="1" applyAlignment="1">
      <alignment horizontal="center"/>
    </xf>
    <xf numFmtId="0" fontId="2" fillId="12" borderId="77" xfId="0" applyFont="1" applyFill="1" applyBorder="1" applyAlignment="1">
      <alignment horizontal="center"/>
    </xf>
    <xf numFmtId="0" fontId="5" fillId="12" borderId="80" xfId="0" applyFont="1" applyFill="1" applyBorder="1" applyAlignment="1">
      <alignment vertical="center" textRotation="90"/>
    </xf>
    <xf numFmtId="0" fontId="3" fillId="9" borderId="97" xfId="0" applyFont="1" applyFill="1" applyBorder="1" applyAlignment="1">
      <alignment horizontal="left"/>
    </xf>
    <xf numFmtId="0" fontId="0" fillId="8" borderId="97" xfId="0" applyFill="1" applyBorder="1"/>
    <xf numFmtId="0" fontId="17" fillId="8" borderId="98" xfId="0" applyFont="1" applyFill="1" applyBorder="1"/>
    <xf numFmtId="0" fontId="0" fillId="8" borderId="86" xfId="0" applyFill="1" applyBorder="1"/>
    <xf numFmtId="0" fontId="3" fillId="8" borderId="87" xfId="0" applyFont="1" applyFill="1" applyBorder="1"/>
    <xf numFmtId="0" fontId="0" fillId="8" borderId="87" xfId="0" applyFill="1" applyBorder="1"/>
    <xf numFmtId="0" fontId="0" fillId="8" borderId="88" xfId="0" applyFill="1" applyBorder="1"/>
    <xf numFmtId="0" fontId="4" fillId="8" borderId="87" xfId="0" applyFont="1" applyFill="1" applyBorder="1"/>
    <xf numFmtId="0" fontId="7" fillId="8" borderId="86" xfId="1" applyFill="1" applyBorder="1"/>
    <xf numFmtId="0" fontId="7" fillId="8" borderId="90" xfId="1" applyFill="1" applyBorder="1"/>
    <xf numFmtId="0" fontId="0" fillId="8" borderId="79" xfId="0" applyFill="1" applyBorder="1"/>
    <xf numFmtId="0" fontId="0" fillId="8" borderId="94" xfId="0" applyFill="1" applyBorder="1"/>
    <xf numFmtId="0" fontId="0" fillId="8" borderId="95" xfId="0" applyFill="1" applyBorder="1"/>
    <xf numFmtId="0" fontId="0" fillId="8" borderId="96" xfId="0" applyFill="1" applyBorder="1"/>
    <xf numFmtId="0" fontId="4" fillId="8" borderId="82" xfId="0" applyFont="1" applyFill="1" applyBorder="1"/>
    <xf numFmtId="0" fontId="11" fillId="11" borderId="0" xfId="0" applyFont="1" applyFill="1" applyAlignment="1">
      <alignment horizontal="center" vertic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5" borderId="13" xfId="0" applyFont="1" applyFill="1" applyBorder="1" applyAlignment="1">
      <alignment horizontal="center"/>
    </xf>
    <xf numFmtId="0" fontId="6" fillId="5" borderId="14" xfId="0" applyFont="1" applyFill="1" applyBorder="1" applyAlignment="1">
      <alignment horizontal="center"/>
    </xf>
    <xf numFmtId="0" fontId="0" fillId="7" borderId="42" xfId="0" applyFill="1" applyBorder="1" applyAlignment="1">
      <alignment horizontal="center" vertical="center" textRotation="90"/>
    </xf>
    <xf numFmtId="0" fontId="5" fillId="12" borderId="91" xfId="0" applyFont="1" applyFill="1" applyBorder="1" applyAlignment="1">
      <alignment horizontal="center" vertical="center" textRotation="90"/>
    </xf>
    <xf numFmtId="0" fontId="5" fillId="12" borderId="92" xfId="0" applyFont="1" applyFill="1" applyBorder="1" applyAlignment="1">
      <alignment horizontal="center" vertical="center" textRotation="90"/>
    </xf>
    <xf numFmtId="0" fontId="5" fillId="12" borderId="93" xfId="0" applyFont="1" applyFill="1" applyBorder="1" applyAlignment="1">
      <alignment horizontal="center" vertical="center" textRotation="90"/>
    </xf>
    <xf numFmtId="0" fontId="5" fillId="12" borderId="89" xfId="0" applyFont="1" applyFill="1" applyBorder="1" applyAlignment="1">
      <alignment horizontal="center" vertical="center" textRotation="90"/>
    </xf>
    <xf numFmtId="0" fontId="5" fillId="12" borderId="85" xfId="0" applyFont="1" applyFill="1" applyBorder="1" applyAlignment="1">
      <alignment horizontal="center" vertical="center" textRotation="90"/>
    </xf>
    <xf numFmtId="0" fontId="5" fillId="12" borderId="58" xfId="0" applyFont="1" applyFill="1" applyBorder="1" applyAlignment="1">
      <alignment horizontal="center" vertical="center" textRotation="90"/>
    </xf>
    <xf numFmtId="0" fontId="5" fillId="12" borderId="42" xfId="0" applyFont="1" applyFill="1" applyBorder="1" applyAlignment="1">
      <alignment horizontal="center" vertical="center" textRotation="90"/>
    </xf>
    <xf numFmtId="0" fontId="5" fillId="12" borderId="63" xfId="0" applyFont="1" applyFill="1" applyBorder="1" applyAlignment="1">
      <alignment horizontal="center" vertical="center" textRotation="90"/>
    </xf>
    <xf numFmtId="0" fontId="5" fillId="12" borderId="61" xfId="0" applyFont="1" applyFill="1" applyBorder="1" applyAlignment="1">
      <alignment horizontal="center" vertical="center" textRotation="90"/>
    </xf>
    <xf numFmtId="0" fontId="5" fillId="12" borderId="64" xfId="0" applyFont="1" applyFill="1" applyBorder="1" applyAlignment="1">
      <alignment horizontal="center" vertical="center" textRotation="90"/>
    </xf>
    <xf numFmtId="0" fontId="0" fillId="0" borderId="13" xfId="0" applyBorder="1" applyAlignment="1">
      <alignment horizontal="center" wrapText="1"/>
    </xf>
    <xf numFmtId="0" fontId="0" fillId="0" borderId="14" xfId="0" applyBorder="1" applyAlignment="1">
      <alignment horizont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6" fillId="3" borderId="8" xfId="0" applyFont="1" applyFill="1" applyBorder="1" applyAlignment="1">
      <alignment horizontal="center"/>
    </xf>
    <xf numFmtId="0" fontId="6" fillId="3" borderId="26" xfId="0" applyFont="1" applyFill="1" applyBorder="1" applyAlignment="1">
      <alignment horizontal="center"/>
    </xf>
    <xf numFmtId="0" fontId="6" fillId="3" borderId="21" xfId="0" applyFont="1" applyFill="1" applyBorder="1" applyAlignment="1">
      <alignment horizontal="center"/>
    </xf>
    <xf numFmtId="0" fontId="6" fillId="3" borderId="11" xfId="0" applyFont="1" applyFill="1" applyBorder="1" applyAlignment="1">
      <alignment horizontal="center"/>
    </xf>
    <xf numFmtId="0" fontId="4" fillId="0" borderId="18" xfId="0" applyFont="1" applyBorder="1" applyAlignment="1">
      <alignment horizontal="center" wrapText="1"/>
    </xf>
    <xf numFmtId="0" fontId="4" fillId="0" borderId="6" xfId="0" applyFont="1" applyBorder="1" applyAlignment="1">
      <alignment horizontal="center" wrapText="1"/>
    </xf>
    <xf numFmtId="0" fontId="9" fillId="6" borderId="3" xfId="0" applyFont="1" applyFill="1" applyBorder="1" applyAlignment="1">
      <alignment horizontal="center" wrapText="1"/>
    </xf>
    <xf numFmtId="0" fontId="9" fillId="6" borderId="16" xfId="0" applyFont="1" applyFill="1" applyBorder="1" applyAlignment="1">
      <alignment horizontal="center" wrapText="1"/>
    </xf>
    <xf numFmtId="0" fontId="9" fillId="6" borderId="4" xfId="0" applyFont="1" applyFill="1" applyBorder="1" applyAlignment="1">
      <alignment horizontal="center" wrapText="1"/>
    </xf>
    <xf numFmtId="0" fontId="6" fillId="3" borderId="9" xfId="0" applyFont="1" applyFill="1" applyBorder="1" applyAlignment="1">
      <alignment horizontal="center"/>
    </xf>
    <xf numFmtId="0" fontId="6" fillId="3" borderId="27" xfId="0" applyFont="1" applyFill="1" applyBorder="1" applyAlignment="1">
      <alignment horizontal="center"/>
    </xf>
    <xf numFmtId="0" fontId="6" fillId="3" borderId="22" xfId="0" applyFont="1" applyFill="1" applyBorder="1" applyAlignment="1">
      <alignment horizontal="center"/>
    </xf>
    <xf numFmtId="0" fontId="6" fillId="3" borderId="23" xfId="0" applyFont="1" applyFill="1" applyBorder="1" applyAlignment="1">
      <alignment horizontal="center"/>
    </xf>
    <xf numFmtId="0" fontId="6" fillId="3" borderId="12" xfId="0" applyFont="1" applyFill="1" applyBorder="1" applyAlignment="1">
      <alignment horizontal="center"/>
    </xf>
    <xf numFmtId="0" fontId="6" fillId="3" borderId="15" xfId="0" applyFont="1" applyFill="1" applyBorder="1" applyAlignment="1">
      <alignment horizontal="center"/>
    </xf>
    <xf numFmtId="0" fontId="5" fillId="12" borderId="30" xfId="0" applyFont="1" applyFill="1" applyBorder="1" applyAlignment="1">
      <alignment horizontal="left" vertical="center" textRotation="90"/>
    </xf>
    <xf numFmtId="0" fontId="5" fillId="12" borderId="52" xfId="0" applyFont="1" applyFill="1" applyBorder="1" applyAlignment="1">
      <alignment horizontal="left" vertical="center" textRotation="90"/>
    </xf>
    <xf numFmtId="0" fontId="0" fillId="0" borderId="0" xfId="0" applyAlignment="1"/>
    <xf numFmtId="0" fontId="0" fillId="0" borderId="79" xfId="0" applyBorder="1" applyAlignment="1"/>
    <xf numFmtId="0" fontId="0" fillId="0" borderId="81" xfId="0" applyBorder="1" applyAlignment="1"/>
    <xf numFmtId="0" fontId="0" fillId="0" borderId="82" xfId="0" applyBorder="1" applyAlignment="1"/>
  </cellXfs>
  <cellStyles count="2">
    <cellStyle name="Hyperlink" xfId="1" builtinId="8"/>
    <cellStyle name="Normal" xfId="0" builtinId="0"/>
  </cellStyles>
  <dxfs count="0"/>
  <tableStyles count="0" defaultTableStyle="TableStyleMedium2" defaultPivotStyle="PivotStyleLight16"/>
  <colors>
    <mruColors>
      <color rgb="FF93C7F5"/>
      <color rgb="FF00599C"/>
      <color rgb="FF88A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mmag.world/hom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3867150</xdr:colOff>
      <xdr:row>20</xdr:row>
      <xdr:rowOff>45720</xdr:rowOff>
    </xdr:from>
    <xdr:to>
      <xdr:col>2</xdr:col>
      <xdr:colOff>5745480</xdr:colOff>
      <xdr:row>28</xdr:row>
      <xdr:rowOff>68872</xdr:rowOff>
    </xdr:to>
    <xdr:pic>
      <xdr:nvPicPr>
        <xdr:cNvPr id="3" name="Picture 2">
          <a:hlinkClick xmlns:r="http://schemas.openxmlformats.org/officeDocument/2006/relationships" r:id="rId1"/>
          <a:extLst>
            <a:ext uri="{FF2B5EF4-FFF2-40B4-BE49-F238E27FC236}">
              <a16:creationId xmlns:a16="http://schemas.microsoft.com/office/drawing/2014/main" id="{E2CB754C-E437-CBF2-C872-B09B9C4005F6}"/>
            </a:ext>
          </a:extLst>
        </xdr:cNvPr>
        <xdr:cNvPicPr>
          <a:picLocks noChangeAspect="1"/>
        </xdr:cNvPicPr>
      </xdr:nvPicPr>
      <xdr:blipFill>
        <a:blip xmlns:r="http://schemas.openxmlformats.org/officeDocument/2006/relationships" r:embed="rId2"/>
        <a:stretch>
          <a:fillRect/>
        </a:stretch>
      </xdr:blipFill>
      <xdr:spPr>
        <a:xfrm>
          <a:off x="3992880" y="3798570"/>
          <a:ext cx="1878330" cy="134903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mmag.world/home" TargetMode="External"/><Relationship Id="rId1" Type="http://schemas.openxmlformats.org/officeDocument/2006/relationships/hyperlink" Target="mailto:info@mmag.world"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iucnredlist.org/en"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geo.pointblue.org/whale-map/index.php" TargetMode="External"/><Relationship Id="rId13" Type="http://schemas.openxmlformats.org/officeDocument/2006/relationships/hyperlink" Target="https://www.theca.org.uk/orcas/reports" TargetMode="External"/><Relationship Id="rId3" Type="http://schemas.openxmlformats.org/officeDocument/2006/relationships/hyperlink" Target="https://www.marinemammalhabitat.org/imma-eatlas/" TargetMode="External"/><Relationship Id="rId7" Type="http://schemas.openxmlformats.org/officeDocument/2006/relationships/hyperlink" Target="https://whalesafe.com/" TargetMode="External"/><Relationship Id="rId12" Type="http://schemas.openxmlformats.org/officeDocument/2006/relationships/hyperlink" Target="https://whaletrack.hwdt.org/sightings-map/" TargetMode="External"/><Relationship Id="rId2" Type="http://schemas.openxmlformats.org/officeDocument/2006/relationships/hyperlink" Target="https://www.iucnredlist.org/en" TargetMode="External"/><Relationship Id="rId16" Type="http://schemas.openxmlformats.org/officeDocument/2006/relationships/hyperlink" Target="https://bluecorridors.org/explore/species" TargetMode="External"/><Relationship Id="rId1" Type="http://schemas.openxmlformats.org/officeDocument/2006/relationships/hyperlink" Target="https://static1.squarespace.com/static/5ff6c5336c885a268148bdcc/t/672e33f771bca527f4adda11/1731081219615/WSC+Whale+Chart_+A+global+voyage+planning+aid+to+protect+whales+%28Oct+2024%29.pdf" TargetMode="External"/><Relationship Id="rId6" Type="http://schemas.openxmlformats.org/officeDocument/2006/relationships/hyperlink" Target="https://whalemap.org/" TargetMode="External"/><Relationship Id="rId11" Type="http://schemas.openxmlformats.org/officeDocument/2006/relationships/hyperlink" Target="https://whaletrack.hwdt.org/sightings-map/" TargetMode="External"/><Relationship Id="rId5" Type="http://schemas.openxmlformats.org/officeDocument/2006/relationships/hyperlink" Target="https://www.protectedplanet.net/en" TargetMode="External"/><Relationship Id="rId15" Type="http://schemas.openxmlformats.org/officeDocument/2006/relationships/hyperlink" Target="https://www.fisheries.noaa.gov/species-directory/marine-mammals" TargetMode="External"/><Relationship Id="rId10" Type="http://schemas.openxmlformats.org/officeDocument/2006/relationships/hyperlink" Target="https://whaleaware.org/" TargetMode="External"/><Relationship Id="rId4" Type="http://schemas.openxmlformats.org/officeDocument/2006/relationships/hyperlink" Target="https://wwfwhales.org/resources/protecting-blue-corridors-report" TargetMode="External"/><Relationship Id="rId9" Type="http://schemas.openxmlformats.org/officeDocument/2006/relationships/hyperlink" Target="https://www.pacificwhale.org/what-we-do/research/learn-about-marine-life/whale-dolphin-tracker-live-sightins-map/" TargetMode="External"/><Relationship Id="rId14" Type="http://schemas.openxmlformats.org/officeDocument/2006/relationships/hyperlink" Target="https://www.obsenmer.org/map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iucnredlist.org/en"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iucnredlist.org/en"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iucnredlist.org/e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iucnredlist.or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112C7-30DB-564A-A2C0-8D15E72D4F4E}">
  <sheetPr>
    <tabColor rgb="FF00599C"/>
  </sheetPr>
  <dimension ref="A1:T56"/>
  <sheetViews>
    <sheetView topLeftCell="A40" workbookViewId="0">
      <selection activeCell="C2" sqref="C2:C3"/>
    </sheetView>
  </sheetViews>
  <sheetFormatPr defaultColWidth="11.42578125" defaultRowHeight="12.75" customHeight="1"/>
  <cols>
    <col min="1" max="1" width="2" style="35" customWidth="1"/>
    <col min="2" max="2" width="5.5703125" customWidth="1"/>
    <col min="3" max="3" width="139.7109375" customWidth="1"/>
    <col min="4" max="7" width="11.42578125" style="35"/>
    <col min="8" max="8" width="11.42578125" style="40"/>
    <col min="9" max="19" width="11.42578125" style="35"/>
  </cols>
  <sheetData>
    <row r="1" spans="1:19" ht="24.75" customHeight="1">
      <c r="B1" s="36"/>
    </row>
    <row r="2" spans="1:19" s="83" customFormat="1" ht="23.1" customHeight="1">
      <c r="A2" s="90"/>
      <c r="B2" s="36"/>
      <c r="C2" s="248" t="s">
        <v>0</v>
      </c>
      <c r="D2" s="35"/>
      <c r="E2" s="35"/>
      <c r="F2" s="35"/>
      <c r="G2" s="35"/>
      <c r="H2" s="179"/>
      <c r="I2" s="90"/>
      <c r="J2" s="90"/>
      <c r="K2" s="90"/>
      <c r="L2" s="90"/>
      <c r="M2" s="90"/>
      <c r="N2" s="90"/>
      <c r="O2" s="90"/>
      <c r="P2" s="90"/>
      <c r="Q2" s="90"/>
      <c r="R2" s="90"/>
      <c r="S2" s="90"/>
    </row>
    <row r="3" spans="1:19" ht="127.5" customHeight="1">
      <c r="B3" s="36"/>
      <c r="C3" s="248"/>
    </row>
    <row r="4" spans="1:19" ht="7.5" customHeight="1">
      <c r="B4" s="36"/>
      <c r="C4" s="92"/>
    </row>
    <row r="5" spans="1:19" ht="60">
      <c r="B5" s="36"/>
      <c r="C5" s="91" t="s">
        <v>1</v>
      </c>
    </row>
    <row r="6" spans="1:19" ht="15">
      <c r="B6" s="36"/>
      <c r="C6" s="178"/>
    </row>
    <row r="7" spans="1:19" ht="15">
      <c r="B7" s="36"/>
      <c r="C7" s="178" t="s">
        <v>2</v>
      </c>
    </row>
    <row r="8" spans="1:19" ht="15">
      <c r="B8" s="36"/>
      <c r="C8" s="178"/>
    </row>
    <row r="9" spans="1:19" ht="15">
      <c r="B9" s="36"/>
      <c r="C9" s="178" t="s">
        <v>3</v>
      </c>
    </row>
    <row r="10" spans="1:19" ht="15">
      <c r="B10" s="36"/>
      <c r="C10" s="178"/>
    </row>
    <row r="11" spans="1:19" ht="15">
      <c r="B11" s="36"/>
      <c r="C11" s="178" t="s">
        <v>4</v>
      </c>
    </row>
    <row r="12" spans="1:19" ht="15">
      <c r="B12" s="36"/>
      <c r="C12" s="178"/>
    </row>
    <row r="13" spans="1:19" ht="74.25">
      <c r="B13" s="36"/>
      <c r="C13" s="178" t="s">
        <v>5</v>
      </c>
    </row>
    <row r="14" spans="1:19" ht="15">
      <c r="B14" s="36"/>
      <c r="C14" s="91"/>
    </row>
    <row r="15" spans="1:19" ht="80.25" customHeight="1">
      <c r="B15" s="36"/>
      <c r="C15" s="178" t="s">
        <v>6</v>
      </c>
    </row>
    <row r="16" spans="1:19" ht="15">
      <c r="B16" s="36"/>
      <c r="C16" s="91" t="s">
        <v>7</v>
      </c>
      <c r="D16" s="39"/>
      <c r="E16" s="39"/>
      <c r="F16" s="39"/>
      <c r="G16" s="39"/>
      <c r="H16" s="180"/>
    </row>
    <row r="17" spans="2:20" ht="15">
      <c r="B17" s="36"/>
      <c r="C17" s="91"/>
      <c r="D17" s="39"/>
      <c r="E17" s="39"/>
      <c r="F17" s="39"/>
      <c r="G17" s="39"/>
      <c r="H17" s="180"/>
    </row>
    <row r="18" spans="2:20" ht="15">
      <c r="B18" s="36"/>
      <c r="C18" s="170" t="s">
        <v>8</v>
      </c>
      <c r="D18" s="39"/>
      <c r="E18" s="39"/>
      <c r="F18" s="39"/>
      <c r="G18" s="39"/>
      <c r="H18" s="180"/>
    </row>
    <row r="19" spans="2:20" ht="15">
      <c r="B19" s="36"/>
      <c r="C19" s="99" t="s">
        <v>9</v>
      </c>
      <c r="D19" s="39"/>
      <c r="E19" s="39"/>
      <c r="F19" s="39"/>
      <c r="G19" s="39"/>
      <c r="H19" s="180"/>
    </row>
    <row r="20" spans="2:20" ht="15">
      <c r="B20" s="36"/>
      <c r="C20" s="91"/>
      <c r="D20" s="39"/>
      <c r="E20" s="39"/>
      <c r="F20" s="39"/>
      <c r="G20" s="39"/>
      <c r="H20" s="180"/>
    </row>
    <row r="21" spans="2:20" s="35" customFormat="1">
      <c r="B21" s="36"/>
      <c r="C21" s="36"/>
      <c r="H21" s="40"/>
      <c r="T21" s="36"/>
    </row>
    <row r="22" spans="2:20" s="35" customFormat="1">
      <c r="B22" s="36"/>
      <c r="C22" s="36"/>
      <c r="H22" s="40"/>
      <c r="T22" s="36"/>
    </row>
    <row r="23" spans="2:20" s="35" customFormat="1">
      <c r="B23" s="36"/>
      <c r="C23" s="36"/>
      <c r="H23" s="40"/>
      <c r="T23" s="36"/>
    </row>
    <row r="24" spans="2:20" s="35" customFormat="1">
      <c r="B24" s="36"/>
      <c r="C24" s="36"/>
      <c r="H24" s="40"/>
      <c r="T24" s="36"/>
    </row>
    <row r="25" spans="2:20" s="35" customFormat="1">
      <c r="B25" s="36"/>
      <c r="C25" s="36"/>
      <c r="H25" s="40"/>
      <c r="T25" s="36"/>
    </row>
    <row r="26" spans="2:20" s="35" customFormat="1">
      <c r="B26" s="36"/>
      <c r="C26" s="36"/>
      <c r="H26" s="40"/>
      <c r="T26" s="36"/>
    </row>
    <row r="27" spans="2:20" s="35" customFormat="1">
      <c r="B27" s="36"/>
      <c r="C27" s="36"/>
      <c r="H27" s="40"/>
      <c r="T27" s="36"/>
    </row>
    <row r="28" spans="2:20" s="35" customFormat="1">
      <c r="B28" s="36"/>
      <c r="C28" s="36"/>
      <c r="H28" s="40"/>
      <c r="T28" s="36"/>
    </row>
    <row r="29" spans="2:20" s="35" customFormat="1">
      <c r="B29" s="36"/>
      <c r="C29" s="36"/>
      <c r="H29" s="40"/>
      <c r="T29" s="36"/>
    </row>
    <row r="30" spans="2:20" s="35" customFormat="1">
      <c r="B30" s="36"/>
      <c r="C30" s="36"/>
      <c r="H30" s="40"/>
      <c r="T30" s="36"/>
    </row>
    <row r="31" spans="2:20" s="35" customFormat="1">
      <c r="B31" s="36"/>
      <c r="C31" s="36"/>
      <c r="H31" s="40"/>
      <c r="T31" s="36"/>
    </row>
    <row r="32" spans="2:20" s="35" customFormat="1">
      <c r="B32" s="36"/>
      <c r="C32" s="36"/>
      <c r="H32" s="40"/>
      <c r="T32" s="36"/>
    </row>
    <row r="33" spans="2:20" s="35" customFormat="1">
      <c r="B33" s="36"/>
      <c r="C33" s="36"/>
      <c r="H33" s="40"/>
      <c r="T33" s="36"/>
    </row>
    <row r="34" spans="2:20" s="35" customFormat="1">
      <c r="B34" s="36"/>
      <c r="C34" s="36"/>
      <c r="H34" s="40"/>
      <c r="T34" s="36"/>
    </row>
    <row r="35" spans="2:20" s="35" customFormat="1">
      <c r="B35" s="36"/>
      <c r="C35" s="36"/>
      <c r="H35" s="40"/>
      <c r="T35" s="36"/>
    </row>
    <row r="36" spans="2:20" s="35" customFormat="1">
      <c r="B36" s="36"/>
      <c r="C36" s="36"/>
      <c r="H36" s="40"/>
      <c r="T36" s="36"/>
    </row>
    <row r="37" spans="2:20" s="35" customFormat="1">
      <c r="B37" s="36"/>
      <c r="C37" s="36"/>
      <c r="H37" s="40"/>
      <c r="T37" s="36"/>
    </row>
    <row r="38" spans="2:20" s="35" customFormat="1">
      <c r="B38" s="36"/>
      <c r="C38" s="36"/>
      <c r="H38" s="40"/>
      <c r="T38" s="36"/>
    </row>
    <row r="39" spans="2:20" s="35" customFormat="1">
      <c r="B39" s="36"/>
      <c r="C39" s="36"/>
      <c r="H39" s="40"/>
      <c r="T39" s="36"/>
    </row>
    <row r="40" spans="2:20" s="35" customFormat="1">
      <c r="B40" s="36"/>
      <c r="C40" s="36"/>
      <c r="H40" s="40"/>
      <c r="T40" s="36"/>
    </row>
    <row r="41" spans="2:20" s="35" customFormat="1">
      <c r="B41" s="36"/>
      <c r="C41" s="36"/>
      <c r="H41" s="40"/>
      <c r="T41" s="36"/>
    </row>
    <row r="42" spans="2:20" s="35" customFormat="1">
      <c r="B42" s="36"/>
      <c r="C42" s="36"/>
      <c r="H42" s="40"/>
      <c r="T42" s="36"/>
    </row>
    <row r="43" spans="2:20" s="35" customFormat="1">
      <c r="B43" s="36"/>
      <c r="C43" s="36"/>
      <c r="H43" s="40"/>
      <c r="T43" s="36"/>
    </row>
    <row r="44" spans="2:20" s="35" customFormat="1">
      <c r="B44" s="36"/>
      <c r="C44" s="36"/>
      <c r="H44" s="40"/>
      <c r="T44" s="36"/>
    </row>
    <row r="45" spans="2:20" s="35" customFormat="1">
      <c r="B45" s="36"/>
      <c r="C45" s="36"/>
      <c r="H45" s="40"/>
      <c r="T45" s="36"/>
    </row>
    <row r="46" spans="2:20" s="35" customFormat="1">
      <c r="B46" s="36"/>
      <c r="C46" s="36"/>
      <c r="H46" s="40"/>
      <c r="T46" s="36"/>
    </row>
    <row r="47" spans="2:20" s="35" customFormat="1">
      <c r="B47" s="36"/>
      <c r="C47" s="36"/>
      <c r="H47" s="40"/>
      <c r="T47" s="36"/>
    </row>
    <row r="48" spans="2:20" s="35" customFormat="1">
      <c r="B48" s="36"/>
      <c r="C48" s="36"/>
      <c r="H48" s="40"/>
      <c r="T48" s="36"/>
    </row>
    <row r="49" spans="2:20" s="35" customFormat="1">
      <c r="B49" s="36"/>
      <c r="C49" s="36"/>
      <c r="H49" s="40"/>
      <c r="T49" s="36"/>
    </row>
    <row r="50" spans="2:20" s="35" customFormat="1">
      <c r="B50" s="36"/>
      <c r="C50" s="36"/>
      <c r="H50" s="40"/>
      <c r="T50" s="36"/>
    </row>
    <row r="51" spans="2:20" s="35" customFormat="1">
      <c r="B51" s="36"/>
      <c r="C51" s="36"/>
      <c r="H51" s="40"/>
      <c r="T51" s="36"/>
    </row>
    <row r="52" spans="2:20" s="35" customFormat="1">
      <c r="B52" s="36"/>
      <c r="C52" s="36"/>
      <c r="H52" s="40"/>
      <c r="T52" s="36"/>
    </row>
    <row r="53" spans="2:20" s="35" customFormat="1">
      <c r="B53" s="36"/>
      <c r="C53" s="36"/>
      <c r="H53" s="40"/>
      <c r="T53" s="36"/>
    </row>
    <row r="54" spans="2:20" s="35" customFormat="1">
      <c r="B54" s="36"/>
      <c r="C54" s="36"/>
      <c r="H54" s="40"/>
      <c r="T54" s="36"/>
    </row>
    <row r="55" spans="2:20" s="35" customFormat="1">
      <c r="B55" s="36"/>
      <c r="C55" s="36"/>
      <c r="H55" s="40"/>
      <c r="T55" s="36"/>
    </row>
    <row r="56" spans="2:20">
      <c r="D56" s="47"/>
      <c r="E56" s="47"/>
      <c r="F56" s="47"/>
      <c r="G56" s="47"/>
      <c r="H56" s="181"/>
    </row>
  </sheetData>
  <sheetProtection sheet="1" objects="1" scenarios="1"/>
  <mergeCells count="1">
    <mergeCell ref="C2:C3"/>
  </mergeCells>
  <hyperlinks>
    <hyperlink ref="C19" r:id="rId1" xr:uid="{6F30E779-D5B3-432C-9E47-040B66EBF557}"/>
    <hyperlink ref="C18" r:id="rId2" display="https://mmag.world/home" xr:uid="{96C3E17D-AB66-42C5-9B11-88E3D5361CAF}"/>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348D-69B3-C645-B377-218038B5C90E}">
  <sheetPr>
    <tabColor rgb="FF38761D"/>
  </sheetPr>
  <dimension ref="B2:D15"/>
  <sheetViews>
    <sheetView workbookViewId="0">
      <selection activeCell="C5" sqref="C5"/>
    </sheetView>
  </sheetViews>
  <sheetFormatPr defaultColWidth="11.42578125" defaultRowHeight="12.4"/>
  <cols>
    <col min="2" max="2" width="23" style="16" bestFit="1" customWidth="1"/>
    <col min="3" max="4" width="50.42578125" style="2" customWidth="1"/>
  </cols>
  <sheetData>
    <row r="2" spans="2:4" ht="14.1">
      <c r="B2" s="17"/>
      <c r="C2" s="20" t="s">
        <v>724</v>
      </c>
      <c r="D2" s="21" t="s">
        <v>725</v>
      </c>
    </row>
    <row r="3" spans="2:4" ht="12.95" customHeight="1">
      <c r="B3" s="274" t="s">
        <v>726</v>
      </c>
      <c r="C3" s="275"/>
      <c r="D3" s="276"/>
    </row>
    <row r="4" spans="2:4" ht="24.6">
      <c r="B4" s="18" t="s">
        <v>727</v>
      </c>
      <c r="C4" s="6" t="s">
        <v>728</v>
      </c>
      <c r="D4" s="8" t="s">
        <v>729</v>
      </c>
    </row>
    <row r="5" spans="2:4" ht="36.950000000000003">
      <c r="B5" s="18" t="s">
        <v>730</v>
      </c>
      <c r="C5" s="6" t="s">
        <v>731</v>
      </c>
      <c r="D5" t="s">
        <v>732</v>
      </c>
    </row>
    <row r="6" spans="2:4">
      <c r="B6" s="18" t="s">
        <v>733</v>
      </c>
      <c r="C6" s="6" t="s">
        <v>734</v>
      </c>
      <c r="D6" s="8" t="s">
        <v>735</v>
      </c>
    </row>
    <row r="7" spans="2:4">
      <c r="B7" s="18" t="s">
        <v>713</v>
      </c>
      <c r="C7" s="6" t="s">
        <v>736</v>
      </c>
      <c r="D7" s="8" t="s">
        <v>737</v>
      </c>
    </row>
    <row r="8" spans="2:4" ht="49.15">
      <c r="B8" s="18" t="s">
        <v>738</v>
      </c>
      <c r="C8" s="6" t="s">
        <v>739</v>
      </c>
      <c r="D8" s="8" t="s">
        <v>740</v>
      </c>
    </row>
    <row r="9" spans="2:4" ht="12.95" customHeight="1">
      <c r="B9" s="274" t="s">
        <v>741</v>
      </c>
      <c r="C9" s="275"/>
      <c r="D9" s="276"/>
    </row>
    <row r="10" spans="2:4" ht="24.6">
      <c r="B10" s="18" t="s">
        <v>742</v>
      </c>
      <c r="C10" s="6" t="s">
        <v>743</v>
      </c>
      <c r="D10" s="8" t="s">
        <v>744</v>
      </c>
    </row>
    <row r="11" spans="2:4" ht="24.6">
      <c r="B11" s="18" t="s">
        <v>745</v>
      </c>
      <c r="C11" s="6" t="s">
        <v>746</v>
      </c>
      <c r="D11" s="8" t="s">
        <v>747</v>
      </c>
    </row>
    <row r="12" spans="2:4">
      <c r="B12" s="18" t="s">
        <v>748</v>
      </c>
      <c r="C12" s="7" t="s">
        <v>749</v>
      </c>
      <c r="D12" s="8" t="s">
        <v>750</v>
      </c>
    </row>
    <row r="13" spans="2:4" ht="12.95" customHeight="1">
      <c r="B13" s="274" t="s">
        <v>751</v>
      </c>
      <c r="C13" s="275"/>
      <c r="D13" s="276"/>
    </row>
    <row r="14" spans="2:4" ht="24.6">
      <c r="B14" s="3" t="s">
        <v>752</v>
      </c>
      <c r="C14" s="272" t="s">
        <v>753</v>
      </c>
      <c r="D14" s="273"/>
    </row>
    <row r="15" spans="2:4">
      <c r="B15" s="19"/>
    </row>
  </sheetData>
  <mergeCells count="4">
    <mergeCell ref="C14:D14"/>
    <mergeCell ref="B13:D13"/>
    <mergeCell ref="B9:D9"/>
    <mergeCell ref="B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8761D"/>
    <outlinePr summaryBelow="0" summaryRight="0"/>
  </sheetPr>
  <dimension ref="B2:D13"/>
  <sheetViews>
    <sheetView workbookViewId="0">
      <selection activeCell="C5" sqref="C5"/>
    </sheetView>
  </sheetViews>
  <sheetFormatPr defaultColWidth="12.42578125" defaultRowHeight="15.75" customHeight="1"/>
  <cols>
    <col min="2" max="2" width="23.85546875" style="2" customWidth="1"/>
    <col min="3" max="3" width="44.140625" style="2" bestFit="1" customWidth="1"/>
    <col min="4" max="4" width="44.140625" style="2" customWidth="1"/>
  </cols>
  <sheetData>
    <row r="2" spans="2:4" ht="17.100000000000001" customHeight="1">
      <c r="C2" s="28" t="s">
        <v>707</v>
      </c>
      <c r="D2" s="27" t="s">
        <v>725</v>
      </c>
    </row>
    <row r="3" spans="2:4" ht="17.100000000000001" customHeight="1">
      <c r="B3" s="268" t="s">
        <v>11</v>
      </c>
      <c r="C3" s="277"/>
      <c r="D3" s="278"/>
    </row>
    <row r="4" spans="2:4" ht="73.900000000000006">
      <c r="B4" s="4" t="s">
        <v>709</v>
      </c>
      <c r="C4" s="10" t="s">
        <v>13</v>
      </c>
      <c r="D4" s="11" t="s">
        <v>710</v>
      </c>
    </row>
    <row r="5" spans="2:4" ht="49.15">
      <c r="B5" s="5" t="s">
        <v>14</v>
      </c>
      <c r="C5" s="12" t="s">
        <v>15</v>
      </c>
      <c r="D5" s="12" t="s">
        <v>711</v>
      </c>
    </row>
    <row r="6" spans="2:4" ht="36.950000000000003">
      <c r="B6" s="5" t="s">
        <v>16</v>
      </c>
      <c r="C6" s="12" t="s">
        <v>17</v>
      </c>
      <c r="D6" s="12" t="s">
        <v>712</v>
      </c>
    </row>
    <row r="7" spans="2:4" ht="49.15">
      <c r="B7" s="5" t="s">
        <v>713</v>
      </c>
      <c r="C7" s="12" t="s">
        <v>714</v>
      </c>
      <c r="D7" s="12" t="s">
        <v>715</v>
      </c>
    </row>
    <row r="8" spans="2:4" ht="17.100000000000001" customHeight="1">
      <c r="B8" s="270" t="s">
        <v>20</v>
      </c>
      <c r="C8" s="279"/>
      <c r="D8" s="280"/>
    </row>
    <row r="9" spans="2:4" ht="86.1">
      <c r="B9" s="4" t="s">
        <v>716</v>
      </c>
      <c r="C9" s="10" t="s">
        <v>717</v>
      </c>
      <c r="D9" s="10" t="s">
        <v>718</v>
      </c>
    </row>
    <row r="10" spans="2:4" ht="12.75" customHeight="1">
      <c r="B10" s="5" t="s">
        <v>23</v>
      </c>
      <c r="C10" s="266" t="s">
        <v>719</v>
      </c>
      <c r="D10" s="267"/>
    </row>
    <row r="11" spans="2:4" ht="17.100000000000001" customHeight="1">
      <c r="B11" s="3" t="s">
        <v>720</v>
      </c>
      <c r="C11" s="25" t="s">
        <v>721</v>
      </c>
      <c r="D11" s="9" t="s">
        <v>722</v>
      </c>
    </row>
    <row r="12" spans="2:4" ht="15.75" customHeight="1">
      <c r="B12" s="271" t="s">
        <v>25</v>
      </c>
      <c r="C12" s="281"/>
      <c r="D12" s="282"/>
    </row>
    <row r="13" spans="2:4" ht="15.75" customHeight="1">
      <c r="B13" s="13" t="s">
        <v>26</v>
      </c>
      <c r="C13" s="264" t="s">
        <v>723</v>
      </c>
      <c r="D13" s="265"/>
    </row>
  </sheetData>
  <mergeCells count="5">
    <mergeCell ref="B3:D3"/>
    <mergeCell ref="B8:D8"/>
    <mergeCell ref="B12:D12"/>
    <mergeCell ref="C13:D13"/>
    <mergeCell ref="C10:D10"/>
  </mergeCells>
  <pageMargins left="0" right="0" top="0" bottom="0" header="0" footer="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FF"/>
    <outlinePr summaryBelow="0" summaryRight="0"/>
  </sheetPr>
  <dimension ref="A1"/>
  <sheetViews>
    <sheetView workbookViewId="0">
      <selection activeCell="C5" sqref="C5"/>
    </sheetView>
  </sheetViews>
  <sheetFormatPr defaultColWidth="12.42578125" defaultRowHeight="15.75" customHeight="1"/>
  <sheetData/>
  <pageMargins left="0" right="0" top="0" bottom="0" header="0" footer="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6260-00AF-4F30-B238-D6D8DB1243B4}">
  <sheetPr>
    <tabColor rgb="FF93C7F5"/>
  </sheetPr>
  <dimension ref="A1:AC740"/>
  <sheetViews>
    <sheetView tabSelected="1" zoomScale="65" zoomScaleNormal="65" workbookViewId="0"/>
  </sheetViews>
  <sheetFormatPr defaultColWidth="12.42578125" defaultRowHeight="15.75" customHeight="1"/>
  <cols>
    <col min="1" max="1" width="4.140625" customWidth="1"/>
    <col min="2" max="2" width="4.140625" style="109" customWidth="1"/>
    <col min="3" max="3" width="4.42578125" style="30" customWidth="1"/>
    <col min="4" max="4" width="94.28515625" customWidth="1"/>
    <col min="5" max="5" width="50.5703125" customWidth="1"/>
    <col min="6" max="6" width="71.28515625" customWidth="1"/>
    <col min="7" max="7" width="50.5703125" customWidth="1"/>
    <col min="8" max="8" width="35.42578125" customWidth="1"/>
  </cols>
  <sheetData>
    <row r="1" spans="1:29" ht="15.75" customHeight="1">
      <c r="A1" s="35"/>
      <c r="B1" s="102"/>
      <c r="C1" s="39"/>
      <c r="D1" s="39"/>
      <c r="E1" s="39"/>
      <c r="F1" s="39"/>
      <c r="G1" s="39"/>
      <c r="H1" s="39"/>
      <c r="I1" s="35"/>
      <c r="J1" s="35"/>
      <c r="K1" s="35"/>
      <c r="L1" s="35"/>
      <c r="M1" s="35"/>
      <c r="N1" s="35"/>
      <c r="O1" s="35"/>
      <c r="P1" s="35"/>
      <c r="Q1" s="35"/>
      <c r="R1" s="35"/>
      <c r="S1" s="35"/>
      <c r="T1" s="35"/>
      <c r="U1" s="35"/>
      <c r="V1" s="35"/>
      <c r="W1" s="35"/>
      <c r="X1" s="35"/>
      <c r="Y1" s="35"/>
      <c r="Z1" s="35"/>
      <c r="AA1" s="35"/>
      <c r="AB1" s="35"/>
      <c r="AC1" s="35"/>
    </row>
    <row r="2" spans="1:29" s="116" customFormat="1" ht="15.75" customHeight="1">
      <c r="A2" s="110"/>
      <c r="B2" s="227"/>
      <c r="C2" s="228"/>
      <c r="D2" s="229" t="s">
        <v>28</v>
      </c>
      <c r="E2" s="229" t="s">
        <v>29</v>
      </c>
      <c r="F2" s="229" t="s">
        <v>30</v>
      </c>
      <c r="G2" s="230" t="s">
        <v>126</v>
      </c>
      <c r="H2" s="231" t="s">
        <v>32</v>
      </c>
      <c r="I2" s="115"/>
      <c r="J2" s="115"/>
      <c r="K2" s="115"/>
      <c r="L2" s="115"/>
      <c r="M2" s="115"/>
      <c r="N2" s="115"/>
      <c r="O2" s="115"/>
      <c r="P2" s="115"/>
      <c r="Q2" s="115"/>
      <c r="R2" s="115"/>
      <c r="S2" s="115"/>
      <c r="T2" s="115"/>
      <c r="U2" s="115"/>
      <c r="V2" s="115"/>
      <c r="W2" s="115"/>
      <c r="X2" s="115"/>
      <c r="Y2" s="115"/>
      <c r="Z2" s="115"/>
      <c r="AA2" s="115"/>
      <c r="AB2" s="115"/>
      <c r="AC2" s="115"/>
    </row>
    <row r="3" spans="1:29" ht="15.75" customHeight="1">
      <c r="A3" s="40"/>
      <c r="B3" s="258" t="s">
        <v>33</v>
      </c>
      <c r="C3" s="73">
        <v>1</v>
      </c>
      <c r="D3" s="46" t="s">
        <v>127</v>
      </c>
      <c r="E3" s="54"/>
      <c r="F3" s="48" t="s">
        <v>35</v>
      </c>
      <c r="G3" s="118" t="s">
        <v>36</v>
      </c>
      <c r="H3" s="236"/>
      <c r="I3" s="36"/>
      <c r="J3" s="36"/>
      <c r="K3" s="36"/>
      <c r="L3" s="36"/>
      <c r="M3" s="36"/>
      <c r="N3" s="36"/>
      <c r="O3" s="36"/>
      <c r="P3" s="36"/>
      <c r="Q3" s="36"/>
      <c r="R3" s="36"/>
      <c r="S3" s="36"/>
      <c r="T3" s="36"/>
      <c r="U3" s="36"/>
      <c r="V3" s="36"/>
      <c r="W3" s="36"/>
      <c r="X3" s="36"/>
      <c r="Y3" s="36"/>
      <c r="Z3" s="36"/>
      <c r="AA3" s="36"/>
      <c r="AB3" s="36"/>
      <c r="AC3" s="36"/>
    </row>
    <row r="4" spans="1:29" ht="15.75" customHeight="1">
      <c r="A4" s="40"/>
      <c r="B4" s="258"/>
      <c r="C4" s="74">
        <v>1.1000000000000001</v>
      </c>
      <c r="D4" s="49" t="s">
        <v>37</v>
      </c>
      <c r="E4" s="55"/>
      <c r="F4" s="50" t="s">
        <v>64</v>
      </c>
      <c r="G4" s="119" t="s">
        <v>39</v>
      </c>
      <c r="H4" s="237"/>
      <c r="I4" s="37"/>
      <c r="J4" s="37"/>
      <c r="K4" s="37"/>
      <c r="L4" s="37"/>
      <c r="M4" s="37"/>
      <c r="N4" s="37"/>
      <c r="O4" s="37"/>
      <c r="P4" s="37"/>
      <c r="Q4" s="37"/>
      <c r="R4" s="37"/>
      <c r="S4" s="37"/>
      <c r="T4" s="37"/>
      <c r="U4" s="37"/>
      <c r="V4" s="37"/>
      <c r="W4" s="37"/>
      <c r="X4" s="37"/>
      <c r="Y4" s="37"/>
      <c r="Z4" s="37"/>
      <c r="AA4" s="37"/>
      <c r="AB4" s="37"/>
      <c r="AC4" s="37"/>
    </row>
    <row r="5" spans="1:29" ht="15.75" customHeight="1">
      <c r="A5" s="40"/>
      <c r="B5" s="258"/>
      <c r="C5" s="74">
        <v>1.2</v>
      </c>
      <c r="D5" s="49" t="s">
        <v>40</v>
      </c>
      <c r="E5" s="55"/>
      <c r="F5" s="51" t="s">
        <v>38</v>
      </c>
      <c r="G5" s="120"/>
      <c r="H5" s="238"/>
      <c r="I5" s="36"/>
      <c r="J5" s="36"/>
      <c r="K5" s="36"/>
      <c r="L5" s="36"/>
      <c r="M5" s="36"/>
      <c r="N5" s="36"/>
      <c r="O5" s="36"/>
      <c r="P5" s="36"/>
      <c r="Q5" s="36"/>
      <c r="R5" s="36"/>
      <c r="S5" s="36"/>
      <c r="T5" s="36"/>
      <c r="U5" s="36"/>
      <c r="V5" s="36"/>
      <c r="W5" s="36"/>
      <c r="X5" s="36"/>
      <c r="Y5" s="36"/>
      <c r="Z5" s="36"/>
      <c r="AA5" s="36"/>
      <c r="AB5" s="36"/>
      <c r="AC5" s="36"/>
    </row>
    <row r="6" spans="1:29" ht="15.75" customHeight="1">
      <c r="A6" s="40"/>
      <c r="B6" s="258"/>
      <c r="C6" s="74">
        <v>1.3</v>
      </c>
      <c r="D6" s="49" t="s">
        <v>41</v>
      </c>
      <c r="E6" s="55"/>
      <c r="F6" s="51" t="s">
        <v>42</v>
      </c>
      <c r="G6" s="120" t="s">
        <v>43</v>
      </c>
      <c r="H6" s="238"/>
      <c r="I6" s="36"/>
      <c r="J6" s="36"/>
      <c r="K6" s="36"/>
      <c r="L6" s="36"/>
      <c r="M6" s="36"/>
      <c r="N6" s="36"/>
      <c r="O6" s="36"/>
      <c r="P6" s="36"/>
      <c r="Q6" s="36"/>
      <c r="R6" s="36"/>
      <c r="S6" s="36"/>
      <c r="T6" s="36"/>
      <c r="U6" s="36"/>
      <c r="V6" s="36"/>
      <c r="W6" s="36"/>
      <c r="X6" s="36"/>
      <c r="Y6" s="36"/>
      <c r="Z6" s="36"/>
      <c r="AA6" s="36"/>
      <c r="AB6" s="36"/>
      <c r="AC6" s="36"/>
    </row>
    <row r="7" spans="1:29" ht="15.75" customHeight="1">
      <c r="A7" s="40"/>
      <c r="B7" s="258"/>
      <c r="C7" s="74">
        <v>1.4</v>
      </c>
      <c r="D7" s="49" t="s">
        <v>44</v>
      </c>
      <c r="E7" s="55"/>
      <c r="F7" s="51" t="s">
        <v>45</v>
      </c>
      <c r="G7" s="120"/>
      <c r="H7" s="238"/>
      <c r="I7" s="36"/>
      <c r="J7" s="36"/>
      <c r="K7" s="36"/>
      <c r="L7" s="36"/>
      <c r="M7" s="36"/>
      <c r="N7" s="36"/>
      <c r="O7" s="36"/>
      <c r="P7" s="36"/>
      <c r="Q7" s="36"/>
      <c r="R7" s="36"/>
      <c r="S7" s="36"/>
      <c r="T7" s="36"/>
      <c r="U7" s="36"/>
      <c r="V7" s="36"/>
      <c r="W7" s="36"/>
      <c r="X7" s="36"/>
      <c r="Y7" s="36"/>
      <c r="Z7" s="36"/>
      <c r="AA7" s="36"/>
      <c r="AB7" s="36"/>
      <c r="AC7" s="36"/>
    </row>
    <row r="8" spans="1:29" ht="15.75" customHeight="1">
      <c r="A8" s="40"/>
      <c r="B8" s="258"/>
      <c r="C8" s="74">
        <v>1.5</v>
      </c>
      <c r="D8" s="49" t="s">
        <v>46</v>
      </c>
      <c r="E8" s="55"/>
      <c r="F8" s="51" t="s">
        <v>45</v>
      </c>
      <c r="G8" s="120" t="s">
        <v>47</v>
      </c>
      <c r="H8" s="238"/>
      <c r="I8" s="36"/>
      <c r="J8" s="36"/>
      <c r="K8" s="36"/>
      <c r="L8" s="36"/>
      <c r="M8" s="36"/>
      <c r="N8" s="36"/>
      <c r="O8" s="36"/>
      <c r="P8" s="36"/>
      <c r="Q8" s="36"/>
      <c r="R8" s="36"/>
      <c r="S8" s="36"/>
      <c r="T8" s="36"/>
      <c r="U8" s="36"/>
      <c r="V8" s="36"/>
      <c r="W8" s="36"/>
      <c r="X8" s="36"/>
      <c r="Y8" s="36"/>
      <c r="Z8" s="36"/>
      <c r="AA8" s="36"/>
      <c r="AB8" s="36"/>
      <c r="AC8" s="36"/>
    </row>
    <row r="9" spans="1:29" ht="15.75" customHeight="1">
      <c r="A9" s="40"/>
      <c r="B9" s="258"/>
      <c r="C9" s="74">
        <v>1.6</v>
      </c>
      <c r="D9" s="49" t="s">
        <v>48</v>
      </c>
      <c r="E9" s="56"/>
      <c r="F9" s="51" t="s">
        <v>49</v>
      </c>
      <c r="G9" s="121" t="s">
        <v>50</v>
      </c>
      <c r="H9" s="239"/>
      <c r="I9" s="36"/>
      <c r="J9" s="36"/>
      <c r="K9" s="36"/>
      <c r="L9" s="36"/>
      <c r="M9" s="36"/>
      <c r="N9" s="36"/>
      <c r="O9" s="36"/>
      <c r="P9" s="36"/>
      <c r="Q9" s="36"/>
      <c r="R9" s="36"/>
      <c r="S9" s="36"/>
      <c r="T9" s="36"/>
      <c r="U9" s="36"/>
      <c r="V9" s="36"/>
      <c r="W9" s="36"/>
      <c r="X9" s="36"/>
      <c r="Y9" s="36"/>
      <c r="Z9" s="36"/>
      <c r="AA9" s="36"/>
      <c r="AB9" s="36"/>
      <c r="AC9" s="36"/>
    </row>
    <row r="10" spans="1:29" ht="15.75" customHeight="1">
      <c r="A10" s="40"/>
      <c r="B10" s="258" t="s">
        <v>51</v>
      </c>
      <c r="C10" s="73">
        <v>2</v>
      </c>
      <c r="D10" s="46" t="s">
        <v>166</v>
      </c>
      <c r="E10" s="54"/>
      <c r="F10" s="48" t="s">
        <v>53</v>
      </c>
      <c r="G10" s="118" t="s">
        <v>54</v>
      </c>
      <c r="H10" s="236"/>
      <c r="I10" s="36"/>
      <c r="J10" s="36"/>
      <c r="K10" s="36"/>
      <c r="L10" s="36"/>
      <c r="M10" s="36"/>
      <c r="N10" s="36"/>
      <c r="O10" s="36"/>
      <c r="P10" s="36"/>
      <c r="Q10" s="36"/>
      <c r="R10" s="36"/>
      <c r="S10" s="36"/>
      <c r="T10" s="36"/>
      <c r="U10" s="36"/>
      <c r="V10" s="36"/>
      <c r="W10" s="36"/>
      <c r="X10" s="36"/>
      <c r="Y10" s="36"/>
      <c r="Z10" s="36"/>
      <c r="AA10" s="36"/>
      <c r="AB10" s="36"/>
      <c r="AC10" s="36"/>
    </row>
    <row r="11" spans="1:29" ht="15.75" customHeight="1">
      <c r="A11" s="40"/>
      <c r="B11" s="258"/>
      <c r="C11" s="74">
        <v>2.1</v>
      </c>
      <c r="D11" s="49" t="s">
        <v>55</v>
      </c>
      <c r="E11" s="55"/>
      <c r="F11" s="51" t="s">
        <v>56</v>
      </c>
      <c r="G11" s="120"/>
      <c r="H11" s="240" t="s">
        <v>129</v>
      </c>
      <c r="I11" s="36"/>
      <c r="J11" s="36"/>
      <c r="K11" s="36"/>
      <c r="L11" s="36"/>
      <c r="M11" s="36"/>
      <c r="N11" s="36"/>
      <c r="O11" s="36"/>
      <c r="P11" s="36"/>
      <c r="Q11" s="36"/>
      <c r="R11" s="36"/>
      <c r="S11" s="36"/>
      <c r="T11" s="36"/>
      <c r="U11" s="36"/>
      <c r="V11" s="36"/>
      <c r="W11" s="36"/>
      <c r="X11" s="36"/>
      <c r="Y11" s="36"/>
      <c r="Z11" s="36"/>
      <c r="AA11" s="36"/>
      <c r="AB11" s="36"/>
      <c r="AC11" s="36"/>
    </row>
    <row r="12" spans="1:29" ht="15.75" customHeight="1">
      <c r="A12" s="40"/>
      <c r="B12" s="258"/>
      <c r="C12" s="74">
        <v>2.2000000000000002</v>
      </c>
      <c r="D12" s="49" t="s">
        <v>58</v>
      </c>
      <c r="E12" s="55"/>
      <c r="F12" s="51" t="s">
        <v>59</v>
      </c>
      <c r="G12" s="120" t="s">
        <v>60</v>
      </c>
      <c r="H12" s="240" t="s">
        <v>129</v>
      </c>
      <c r="I12" s="36"/>
      <c r="J12" s="36"/>
      <c r="K12" s="36"/>
      <c r="L12" s="36"/>
      <c r="M12" s="36"/>
      <c r="N12" s="36"/>
      <c r="O12" s="36"/>
      <c r="P12" s="36"/>
      <c r="Q12" s="36"/>
      <c r="R12" s="36"/>
      <c r="S12" s="36"/>
      <c r="T12" s="36"/>
      <c r="U12" s="36"/>
      <c r="V12" s="36"/>
      <c r="W12" s="36"/>
      <c r="X12" s="36"/>
      <c r="Y12" s="36"/>
      <c r="Z12" s="36"/>
      <c r="AA12" s="36"/>
      <c r="AB12" s="36"/>
      <c r="AC12" s="36"/>
    </row>
    <row r="13" spans="1:29" ht="15.75" customHeight="1">
      <c r="A13" s="40"/>
      <c r="B13" s="258"/>
      <c r="C13" s="74">
        <v>2.2999999999999998</v>
      </c>
      <c r="D13" s="49" t="s">
        <v>62</v>
      </c>
      <c r="E13" s="55"/>
      <c r="F13" s="51" t="s">
        <v>63</v>
      </c>
      <c r="G13" s="120" t="s">
        <v>60</v>
      </c>
      <c r="H13" s="238"/>
      <c r="I13" s="36"/>
      <c r="J13" s="36"/>
      <c r="K13" s="36"/>
      <c r="L13" s="36"/>
      <c r="M13" s="36"/>
      <c r="N13" s="36"/>
      <c r="O13" s="36"/>
      <c r="P13" s="36"/>
      <c r="Q13" s="36"/>
      <c r="R13" s="36"/>
      <c r="S13" s="36"/>
      <c r="T13" s="36"/>
      <c r="U13" s="36"/>
      <c r="V13" s="36"/>
      <c r="W13" s="36"/>
      <c r="X13" s="36"/>
      <c r="Y13" s="36"/>
      <c r="Z13" s="36"/>
      <c r="AA13" s="36"/>
      <c r="AB13" s="36"/>
      <c r="AC13" s="36"/>
    </row>
    <row r="14" spans="1:29" ht="15.75" customHeight="1">
      <c r="A14" s="40"/>
      <c r="B14" s="258"/>
      <c r="C14" s="74">
        <v>2.4</v>
      </c>
      <c r="D14" s="49" t="s">
        <v>65</v>
      </c>
      <c r="E14" s="56"/>
      <c r="F14" s="50" t="s">
        <v>66</v>
      </c>
      <c r="G14" s="122" t="s">
        <v>131</v>
      </c>
      <c r="H14" s="239"/>
      <c r="I14" s="36"/>
      <c r="J14" s="36"/>
      <c r="K14" s="36"/>
      <c r="L14" s="36"/>
      <c r="M14" s="36"/>
      <c r="N14" s="36"/>
      <c r="O14" s="36"/>
      <c r="P14" s="36"/>
      <c r="Q14" s="36"/>
      <c r="R14" s="36"/>
      <c r="S14" s="36"/>
      <c r="T14" s="36"/>
      <c r="U14" s="36"/>
      <c r="V14" s="36"/>
      <c r="W14" s="36"/>
      <c r="X14" s="36"/>
      <c r="Y14" s="36"/>
      <c r="Z14" s="36"/>
      <c r="AA14" s="36"/>
      <c r="AB14" s="36"/>
      <c r="AC14" s="36"/>
    </row>
    <row r="15" spans="1:29" ht="15.75" customHeight="1">
      <c r="A15" s="40"/>
      <c r="B15" s="257" t="s">
        <v>68</v>
      </c>
      <c r="C15" s="124">
        <v>3</v>
      </c>
      <c r="D15" s="46" t="s">
        <v>69</v>
      </c>
      <c r="E15" s="54"/>
      <c r="F15" s="167" t="s">
        <v>133</v>
      </c>
      <c r="G15" s="118" t="s">
        <v>134</v>
      </c>
      <c r="H15" s="241" t="s">
        <v>72</v>
      </c>
      <c r="I15" s="36"/>
      <c r="J15" s="36"/>
      <c r="K15" s="36"/>
      <c r="L15" s="36"/>
      <c r="M15" s="36"/>
      <c r="N15" s="36"/>
      <c r="O15" s="36"/>
      <c r="P15" s="36"/>
      <c r="Q15" s="36"/>
      <c r="R15" s="36"/>
      <c r="S15" s="36"/>
      <c r="T15" s="36"/>
      <c r="U15" s="36"/>
      <c r="V15" s="36"/>
      <c r="W15" s="36"/>
      <c r="X15" s="36"/>
      <c r="Y15" s="36"/>
      <c r="Z15" s="36"/>
      <c r="AA15" s="36"/>
      <c r="AB15" s="36"/>
      <c r="AC15" s="36"/>
    </row>
    <row r="16" spans="1:29" ht="15.75" customHeight="1">
      <c r="A16" s="40"/>
      <c r="B16" s="257"/>
      <c r="C16" s="125">
        <v>3.1</v>
      </c>
      <c r="D16" s="49" t="s">
        <v>73</v>
      </c>
      <c r="E16" s="55"/>
      <c r="F16" s="51" t="s">
        <v>74</v>
      </c>
      <c r="G16" s="120"/>
      <c r="H16" s="238"/>
      <c r="I16" s="36"/>
      <c r="J16" s="36"/>
      <c r="K16" s="36"/>
      <c r="L16" s="36"/>
      <c r="M16" s="36"/>
      <c r="N16" s="36"/>
      <c r="O16" s="36"/>
      <c r="P16" s="36"/>
      <c r="Q16" s="36"/>
      <c r="R16" s="36"/>
      <c r="S16" s="36"/>
      <c r="T16" s="36"/>
      <c r="U16" s="36"/>
      <c r="V16" s="36"/>
      <c r="W16" s="36"/>
      <c r="X16" s="36"/>
      <c r="Y16" s="36"/>
      <c r="Z16" s="36"/>
      <c r="AA16" s="36"/>
      <c r="AB16" s="36"/>
      <c r="AC16" s="36"/>
    </row>
    <row r="17" spans="1:29" ht="15.75" customHeight="1">
      <c r="A17" s="40"/>
      <c r="B17" s="257"/>
      <c r="C17" s="125">
        <v>3.2</v>
      </c>
      <c r="D17" s="49" t="s">
        <v>135</v>
      </c>
      <c r="E17" s="56"/>
      <c r="F17" s="50" t="s">
        <v>136</v>
      </c>
      <c r="G17" s="121" t="s">
        <v>137</v>
      </c>
      <c r="H17" s="239"/>
      <c r="I17" s="36"/>
      <c r="J17" s="36"/>
      <c r="K17" s="36"/>
      <c r="L17" s="36"/>
      <c r="M17" s="36"/>
      <c r="N17" s="36"/>
      <c r="O17" s="36"/>
      <c r="P17" s="36"/>
      <c r="Q17" s="36"/>
      <c r="R17" s="36"/>
      <c r="S17" s="36"/>
      <c r="T17" s="36"/>
      <c r="U17" s="36"/>
      <c r="V17" s="36"/>
      <c r="W17" s="36"/>
      <c r="X17" s="36"/>
      <c r="Y17" s="36"/>
      <c r="Z17" s="36"/>
      <c r="AA17" s="36"/>
      <c r="AB17" s="36"/>
      <c r="AC17" s="36"/>
    </row>
    <row r="18" spans="1:29" ht="15.75" customHeight="1">
      <c r="A18" s="40"/>
      <c r="B18" s="257"/>
      <c r="C18" s="126">
        <v>3.3</v>
      </c>
      <c r="D18" s="49" t="s">
        <v>75</v>
      </c>
      <c r="E18" s="56"/>
      <c r="F18" s="50" t="s">
        <v>138</v>
      </c>
      <c r="G18" s="121" t="s">
        <v>64</v>
      </c>
      <c r="H18" s="239"/>
      <c r="I18" s="36"/>
      <c r="J18" s="36"/>
      <c r="K18" s="36"/>
      <c r="L18" s="36"/>
      <c r="M18" s="36"/>
      <c r="N18" s="36"/>
      <c r="O18" s="36"/>
      <c r="P18" s="36"/>
      <c r="Q18" s="36"/>
      <c r="R18" s="36"/>
      <c r="S18" s="36"/>
      <c r="T18" s="36"/>
      <c r="U18" s="36"/>
      <c r="V18" s="36"/>
      <c r="W18" s="36"/>
      <c r="X18" s="36"/>
      <c r="Y18" s="36"/>
      <c r="Z18" s="36"/>
      <c r="AA18" s="36"/>
      <c r="AB18" s="36"/>
      <c r="AC18" s="36"/>
    </row>
    <row r="19" spans="1:29" ht="15.75" customHeight="1">
      <c r="A19" s="40"/>
      <c r="B19" s="258" t="s">
        <v>77</v>
      </c>
      <c r="C19" s="74">
        <v>4</v>
      </c>
      <c r="D19" s="46" t="s">
        <v>139</v>
      </c>
      <c r="E19" s="54"/>
      <c r="F19" s="48" t="s">
        <v>79</v>
      </c>
      <c r="G19" s="118" t="s">
        <v>64</v>
      </c>
      <c r="H19" s="241"/>
      <c r="I19" s="36"/>
      <c r="J19" s="36"/>
      <c r="K19" s="36"/>
      <c r="L19" s="36"/>
      <c r="M19" s="36"/>
      <c r="N19" s="36"/>
      <c r="O19" s="36"/>
      <c r="P19" s="36"/>
      <c r="Q19" s="36"/>
      <c r="R19" s="36"/>
      <c r="S19" s="36"/>
      <c r="T19" s="36"/>
      <c r="U19" s="36"/>
      <c r="V19" s="36"/>
      <c r="W19" s="36"/>
      <c r="X19" s="36"/>
      <c r="Y19" s="36"/>
      <c r="Z19" s="36"/>
      <c r="AA19" s="36"/>
      <c r="AB19" s="36"/>
      <c r="AC19" s="36"/>
    </row>
    <row r="20" spans="1:29" ht="15.75" customHeight="1">
      <c r="A20" s="40"/>
      <c r="B20" s="258"/>
      <c r="C20" s="74">
        <v>4.0999999999999996</v>
      </c>
      <c r="D20" s="49" t="s">
        <v>80</v>
      </c>
      <c r="E20" s="76"/>
      <c r="F20" s="51" t="s">
        <v>81</v>
      </c>
      <c r="G20" s="123" t="s">
        <v>64</v>
      </c>
      <c r="H20" s="242"/>
      <c r="I20" s="36"/>
      <c r="J20" s="36"/>
      <c r="K20" s="36"/>
      <c r="L20" s="36"/>
      <c r="M20" s="36"/>
      <c r="N20" s="36"/>
      <c r="O20" s="36"/>
      <c r="P20" s="36"/>
      <c r="Q20" s="36"/>
      <c r="R20" s="36"/>
      <c r="S20" s="36"/>
      <c r="T20" s="36"/>
      <c r="U20" s="36"/>
      <c r="V20" s="36"/>
      <c r="W20" s="36"/>
      <c r="X20" s="36"/>
      <c r="Y20" s="36"/>
      <c r="Z20" s="36"/>
      <c r="AA20" s="36"/>
      <c r="AB20" s="36"/>
      <c r="AC20" s="36"/>
    </row>
    <row r="21" spans="1:29" ht="15.75" customHeight="1">
      <c r="A21" s="40"/>
      <c r="B21" s="258"/>
      <c r="C21" s="74">
        <v>4.2</v>
      </c>
      <c r="D21" s="49" t="s">
        <v>82</v>
      </c>
      <c r="E21" s="55"/>
      <c r="F21" s="51" t="s">
        <v>83</v>
      </c>
      <c r="G21" s="120" t="s">
        <v>64</v>
      </c>
      <c r="H21" s="238"/>
      <c r="I21" s="36"/>
      <c r="J21" s="36"/>
      <c r="K21" s="36"/>
      <c r="L21" s="36"/>
      <c r="M21" s="36"/>
      <c r="N21" s="36"/>
      <c r="O21" s="36"/>
      <c r="P21" s="36"/>
      <c r="Q21" s="36"/>
      <c r="R21" s="36"/>
      <c r="S21" s="36"/>
      <c r="T21" s="36"/>
      <c r="U21" s="36"/>
      <c r="V21" s="36"/>
      <c r="W21" s="36"/>
      <c r="X21" s="36"/>
      <c r="Y21" s="36"/>
      <c r="Z21" s="36"/>
      <c r="AA21" s="36"/>
      <c r="AB21" s="36"/>
      <c r="AC21" s="36"/>
    </row>
    <row r="22" spans="1:29" ht="15.75" customHeight="1">
      <c r="A22" s="40"/>
      <c r="B22" s="258"/>
      <c r="C22" s="74">
        <v>4.4000000000000004</v>
      </c>
      <c r="D22" s="49" t="s">
        <v>87</v>
      </c>
      <c r="E22" s="56"/>
      <c r="F22" s="51" t="s">
        <v>88</v>
      </c>
      <c r="G22" s="121" t="s">
        <v>86</v>
      </c>
      <c r="H22" s="239"/>
      <c r="I22" s="36"/>
      <c r="J22" s="36"/>
      <c r="K22" s="36"/>
      <c r="L22" s="36"/>
      <c r="M22" s="36"/>
      <c r="N22" s="36"/>
      <c r="O22" s="36"/>
      <c r="P22" s="36"/>
      <c r="Q22" s="36"/>
      <c r="R22" s="36"/>
      <c r="S22" s="36"/>
      <c r="T22" s="36"/>
      <c r="U22" s="36"/>
      <c r="V22" s="36"/>
      <c r="W22" s="36"/>
      <c r="X22" s="36"/>
      <c r="Y22" s="36"/>
      <c r="Z22" s="36"/>
      <c r="AA22" s="36"/>
      <c r="AB22" s="36"/>
      <c r="AC22" s="36"/>
    </row>
    <row r="23" spans="1:29" ht="15.75" customHeight="1">
      <c r="A23" s="40"/>
      <c r="B23" s="258"/>
      <c r="C23" s="74">
        <v>4.4000000000000004</v>
      </c>
      <c r="D23" s="49" t="s">
        <v>89</v>
      </c>
      <c r="E23" s="56"/>
      <c r="F23" s="51" t="s">
        <v>90</v>
      </c>
      <c r="G23" s="121" t="s">
        <v>64</v>
      </c>
      <c r="H23" s="239"/>
      <c r="I23" s="36"/>
      <c r="J23" s="36"/>
      <c r="K23" s="36"/>
      <c r="L23" s="36"/>
      <c r="M23" s="36"/>
      <c r="N23" s="36"/>
      <c r="O23" s="36"/>
      <c r="P23" s="36"/>
      <c r="Q23" s="36"/>
      <c r="R23" s="36"/>
      <c r="S23" s="36"/>
      <c r="T23" s="36"/>
      <c r="U23" s="36"/>
      <c r="V23" s="36"/>
      <c r="W23" s="36"/>
      <c r="X23" s="36"/>
      <c r="Y23" s="36"/>
      <c r="Z23" s="36"/>
      <c r="AA23" s="36"/>
      <c r="AB23" s="36"/>
      <c r="AC23" s="36"/>
    </row>
    <row r="24" spans="1:29" ht="15.75" customHeight="1">
      <c r="A24" s="40"/>
      <c r="B24" s="258"/>
      <c r="C24" s="74">
        <v>4.5</v>
      </c>
      <c r="D24" s="49" t="s">
        <v>91</v>
      </c>
      <c r="E24" s="56"/>
      <c r="F24" s="51" t="s">
        <v>92</v>
      </c>
      <c r="G24" s="121" t="s">
        <v>64</v>
      </c>
      <c r="H24" s="239"/>
      <c r="I24" s="36"/>
      <c r="J24" s="36"/>
      <c r="K24" s="36"/>
      <c r="L24" s="36"/>
      <c r="M24" s="36"/>
      <c r="N24" s="36"/>
      <c r="O24" s="36"/>
      <c r="P24" s="36"/>
      <c r="Q24" s="36"/>
      <c r="R24" s="36"/>
      <c r="S24" s="36"/>
      <c r="T24" s="36"/>
      <c r="U24" s="36"/>
      <c r="V24" s="36"/>
      <c r="W24" s="36"/>
      <c r="X24" s="36"/>
      <c r="Y24" s="36"/>
      <c r="Z24" s="36"/>
      <c r="AA24" s="36"/>
      <c r="AB24" s="36"/>
      <c r="AC24" s="36"/>
    </row>
    <row r="25" spans="1:29" ht="15.75" customHeight="1">
      <c r="A25" s="40"/>
      <c r="B25" s="254" t="s">
        <v>93</v>
      </c>
      <c r="C25" s="73">
        <v>5</v>
      </c>
      <c r="D25" s="46" t="s">
        <v>94</v>
      </c>
      <c r="E25" s="54"/>
      <c r="F25" s="48" t="s">
        <v>95</v>
      </c>
      <c r="G25" s="118"/>
      <c r="H25" s="236"/>
      <c r="I25" s="36"/>
      <c r="J25" s="36"/>
      <c r="K25" s="36"/>
      <c r="L25" s="36"/>
      <c r="M25" s="36"/>
      <c r="N25" s="36"/>
      <c r="O25" s="36"/>
      <c r="P25" s="36"/>
      <c r="Q25" s="36"/>
      <c r="R25" s="36"/>
      <c r="S25" s="36"/>
      <c r="T25" s="36"/>
      <c r="U25" s="36"/>
      <c r="V25" s="36"/>
      <c r="W25" s="36"/>
      <c r="X25" s="36"/>
      <c r="Y25" s="36"/>
      <c r="Z25" s="36"/>
      <c r="AA25" s="36"/>
      <c r="AB25" s="36"/>
      <c r="AC25" s="36"/>
    </row>
    <row r="26" spans="1:29" ht="15.75" customHeight="1">
      <c r="A26" s="40"/>
      <c r="B26" s="255"/>
      <c r="C26" s="74">
        <v>5.0999999999999996</v>
      </c>
      <c r="D26" s="49" t="s">
        <v>96</v>
      </c>
      <c r="E26" s="55"/>
      <c r="F26" s="49" t="s">
        <v>97</v>
      </c>
      <c r="G26" s="120"/>
      <c r="H26" s="237"/>
      <c r="I26" s="36"/>
      <c r="J26" s="36"/>
      <c r="K26" s="36"/>
      <c r="L26" s="36"/>
      <c r="M26" s="36"/>
      <c r="N26" s="36"/>
      <c r="O26" s="36"/>
      <c r="P26" s="36"/>
      <c r="Q26" s="36"/>
      <c r="R26" s="36"/>
      <c r="S26" s="36"/>
      <c r="T26" s="36"/>
      <c r="U26" s="36"/>
      <c r="V26" s="36"/>
      <c r="W26" s="36"/>
      <c r="X26" s="36"/>
      <c r="Y26" s="36"/>
      <c r="Z26" s="36"/>
      <c r="AA26" s="36"/>
      <c r="AB26" s="36"/>
      <c r="AC26" s="36"/>
    </row>
    <row r="27" spans="1:29" ht="15.75" customHeight="1">
      <c r="A27" s="40"/>
      <c r="B27" s="255"/>
      <c r="C27" s="74">
        <v>5.2</v>
      </c>
      <c r="D27" s="49" t="s">
        <v>98</v>
      </c>
      <c r="E27" s="55"/>
      <c r="F27" s="49" t="s">
        <v>99</v>
      </c>
      <c r="G27" s="119" t="s">
        <v>100</v>
      </c>
      <c r="H27" s="238"/>
      <c r="I27" s="36"/>
      <c r="J27" s="36"/>
      <c r="K27" s="36"/>
      <c r="L27" s="36"/>
      <c r="M27" s="36"/>
      <c r="N27" s="36"/>
      <c r="O27" s="36"/>
      <c r="P27" s="36"/>
      <c r="Q27" s="36"/>
      <c r="R27" s="36"/>
      <c r="S27" s="36"/>
      <c r="T27" s="36"/>
      <c r="U27" s="36"/>
      <c r="V27" s="36"/>
      <c r="W27" s="36"/>
      <c r="X27" s="36"/>
      <c r="Y27" s="36"/>
      <c r="Z27" s="36"/>
      <c r="AA27" s="36"/>
      <c r="AB27" s="36"/>
      <c r="AC27" s="36"/>
    </row>
    <row r="28" spans="1:29" ht="15.75" customHeight="1">
      <c r="A28" s="40"/>
      <c r="B28" s="255"/>
      <c r="C28" s="74">
        <v>5.3</v>
      </c>
      <c r="D28" s="50" t="s">
        <v>101</v>
      </c>
      <c r="E28" s="55"/>
      <c r="F28" s="51" t="s">
        <v>102</v>
      </c>
      <c r="G28" s="120" t="s">
        <v>103</v>
      </c>
      <c r="H28" s="238"/>
      <c r="I28" s="36"/>
      <c r="J28" s="36"/>
      <c r="K28" s="36"/>
      <c r="L28" s="36"/>
      <c r="M28" s="36"/>
      <c r="N28" s="36"/>
      <c r="O28" s="36"/>
      <c r="P28" s="36"/>
      <c r="Q28" s="36"/>
      <c r="R28" s="36"/>
      <c r="S28" s="36"/>
      <c r="T28" s="36"/>
      <c r="U28" s="36"/>
      <c r="V28" s="36"/>
      <c r="W28" s="36"/>
      <c r="X28" s="36"/>
      <c r="Y28" s="36"/>
      <c r="Z28" s="36"/>
      <c r="AA28" s="36"/>
      <c r="AB28" s="36"/>
      <c r="AC28" s="36"/>
    </row>
    <row r="29" spans="1:29" ht="15.75" customHeight="1">
      <c r="A29" s="40"/>
      <c r="B29" s="255"/>
      <c r="C29" s="74">
        <v>5.4</v>
      </c>
      <c r="D29" s="49" t="s">
        <v>104</v>
      </c>
      <c r="E29" s="55"/>
      <c r="F29" s="51" t="s">
        <v>105</v>
      </c>
      <c r="G29" s="120" t="s">
        <v>106</v>
      </c>
      <c r="H29" s="238"/>
      <c r="I29" s="36"/>
      <c r="J29" s="36"/>
      <c r="K29" s="36"/>
      <c r="L29" s="36"/>
      <c r="M29" s="36"/>
      <c r="N29" s="36"/>
      <c r="O29" s="36"/>
      <c r="P29" s="36"/>
      <c r="Q29" s="36"/>
      <c r="R29" s="36"/>
      <c r="S29" s="36"/>
      <c r="T29" s="36"/>
      <c r="U29" s="36"/>
      <c r="V29" s="36"/>
      <c r="W29" s="36"/>
      <c r="X29" s="36"/>
      <c r="Y29" s="36"/>
      <c r="Z29" s="36"/>
      <c r="AA29" s="36"/>
      <c r="AB29" s="36"/>
      <c r="AC29" s="36"/>
    </row>
    <row r="30" spans="1:29" ht="15.75" customHeight="1">
      <c r="A30" s="40"/>
      <c r="B30" s="255"/>
      <c r="C30" s="74">
        <v>5.5</v>
      </c>
      <c r="D30" s="49" t="s">
        <v>140</v>
      </c>
      <c r="E30" s="56"/>
      <c r="F30" s="50" t="s">
        <v>141</v>
      </c>
      <c r="G30" s="122" t="s">
        <v>60</v>
      </c>
      <c r="H30" s="239"/>
      <c r="I30" s="36"/>
      <c r="J30" s="36"/>
      <c r="K30" s="36"/>
      <c r="L30" s="36"/>
      <c r="M30" s="36"/>
      <c r="N30" s="36"/>
      <c r="O30" s="36"/>
      <c r="P30" s="36"/>
      <c r="Q30" s="36"/>
      <c r="R30" s="36"/>
      <c r="S30" s="36"/>
      <c r="T30" s="36"/>
      <c r="U30" s="36"/>
      <c r="V30" s="36"/>
      <c r="W30" s="36"/>
      <c r="X30" s="36"/>
      <c r="Y30" s="36"/>
      <c r="Z30" s="36"/>
      <c r="AA30" s="36"/>
      <c r="AB30" s="36"/>
      <c r="AC30" s="36"/>
    </row>
    <row r="31" spans="1:29" ht="15.75" customHeight="1">
      <c r="A31" s="40"/>
      <c r="B31" s="256"/>
      <c r="C31" s="74">
        <v>5.6</v>
      </c>
      <c r="D31" s="49" t="s">
        <v>142</v>
      </c>
      <c r="E31" s="127"/>
      <c r="F31" s="50" t="s">
        <v>143</v>
      </c>
      <c r="G31" s="128" t="s">
        <v>64</v>
      </c>
      <c r="H31" s="243"/>
      <c r="I31" s="36"/>
      <c r="J31" s="36"/>
      <c r="K31" s="36"/>
      <c r="L31" s="36"/>
      <c r="M31" s="36"/>
      <c r="N31" s="36"/>
      <c r="O31" s="36"/>
      <c r="P31" s="36"/>
      <c r="Q31" s="36"/>
      <c r="R31" s="36"/>
      <c r="S31" s="36"/>
      <c r="T31" s="36"/>
      <c r="U31" s="36"/>
      <c r="V31" s="36"/>
      <c r="W31" s="36"/>
      <c r="X31" s="36"/>
      <c r="Y31" s="36"/>
      <c r="Z31" s="36"/>
      <c r="AA31" s="36"/>
      <c r="AB31" s="36"/>
      <c r="AC31" s="36"/>
    </row>
    <row r="32" spans="1:29" ht="15.75" customHeight="1">
      <c r="A32" s="40"/>
      <c r="B32" s="257" t="s">
        <v>144</v>
      </c>
      <c r="C32" s="138">
        <v>6</v>
      </c>
      <c r="D32" s="144" t="s">
        <v>145</v>
      </c>
      <c r="E32" s="148"/>
      <c r="F32" s="152" t="s">
        <v>115</v>
      </c>
      <c r="G32" s="154" t="s">
        <v>116</v>
      </c>
      <c r="H32" s="244"/>
      <c r="I32" s="36"/>
      <c r="J32" s="36"/>
      <c r="K32" s="36"/>
      <c r="L32" s="36"/>
      <c r="M32" s="36"/>
      <c r="N32" s="36"/>
      <c r="O32" s="36"/>
      <c r="P32" s="36"/>
      <c r="Q32" s="36"/>
      <c r="R32" s="36"/>
      <c r="S32" s="36"/>
      <c r="T32" s="36"/>
      <c r="U32" s="36"/>
      <c r="V32" s="36"/>
      <c r="W32" s="36"/>
      <c r="X32" s="36"/>
      <c r="Y32" s="36"/>
      <c r="Z32" s="36"/>
      <c r="AA32" s="36"/>
      <c r="AB32" s="36"/>
      <c r="AC32" s="36"/>
    </row>
    <row r="33" spans="1:29" ht="15.75" customHeight="1">
      <c r="A33" s="40"/>
      <c r="B33" s="257"/>
      <c r="C33" s="139">
        <v>6.1</v>
      </c>
      <c r="D33" s="145" t="s">
        <v>146</v>
      </c>
      <c r="E33" s="149"/>
      <c r="F33" s="168" t="s">
        <v>147</v>
      </c>
      <c r="G33" s="155" t="s">
        <v>111</v>
      </c>
      <c r="H33" s="245"/>
      <c r="I33" s="36"/>
      <c r="J33" s="36"/>
      <c r="K33" s="36"/>
      <c r="L33" s="36"/>
      <c r="M33" s="36"/>
      <c r="N33" s="36"/>
      <c r="O33" s="36"/>
      <c r="P33" s="36"/>
      <c r="Q33" s="36"/>
      <c r="R33" s="36"/>
      <c r="S33" s="36"/>
      <c r="T33" s="36"/>
      <c r="U33" s="36"/>
      <c r="V33" s="36"/>
      <c r="W33" s="36"/>
      <c r="X33" s="36"/>
      <c r="Y33" s="36"/>
      <c r="Z33" s="36"/>
      <c r="AA33" s="36"/>
      <c r="AB33" s="36"/>
      <c r="AC33" s="36"/>
    </row>
    <row r="34" spans="1:29" ht="15.75" customHeight="1">
      <c r="A34" s="40"/>
      <c r="B34" s="257"/>
      <c r="C34" s="139">
        <v>6.2</v>
      </c>
      <c r="D34" s="145" t="s">
        <v>148</v>
      </c>
      <c r="E34" s="149"/>
      <c r="F34" s="146" t="s">
        <v>113</v>
      </c>
      <c r="G34" s="155"/>
      <c r="H34" s="245"/>
      <c r="I34" s="36"/>
      <c r="J34" s="36"/>
      <c r="K34" s="36"/>
      <c r="L34" s="36"/>
      <c r="M34" s="36"/>
      <c r="N34" s="36"/>
      <c r="O34" s="36"/>
      <c r="P34" s="36"/>
      <c r="Q34" s="36"/>
      <c r="R34" s="36"/>
      <c r="S34" s="36"/>
      <c r="T34" s="36"/>
      <c r="U34" s="36"/>
      <c r="V34" s="36"/>
      <c r="W34" s="36"/>
      <c r="X34" s="36"/>
      <c r="Y34" s="36"/>
      <c r="Z34" s="36"/>
      <c r="AA34" s="36"/>
      <c r="AB34" s="36"/>
      <c r="AC34" s="36"/>
    </row>
    <row r="35" spans="1:29" ht="15.75" customHeight="1">
      <c r="A35" s="40"/>
      <c r="B35" s="257"/>
      <c r="C35" s="139">
        <v>6.3</v>
      </c>
      <c r="D35" s="146" t="s">
        <v>149</v>
      </c>
      <c r="E35" s="149"/>
      <c r="F35" s="146" t="s">
        <v>118</v>
      </c>
      <c r="G35" s="155" t="s">
        <v>119</v>
      </c>
      <c r="H35" s="245"/>
      <c r="I35" s="36"/>
      <c r="J35" s="36"/>
      <c r="K35" s="36"/>
      <c r="L35" s="36"/>
      <c r="M35" s="36"/>
      <c r="N35" s="36"/>
      <c r="O35" s="36"/>
      <c r="P35" s="36"/>
      <c r="Q35" s="36"/>
      <c r="R35" s="36"/>
      <c r="S35" s="36"/>
      <c r="T35" s="36"/>
      <c r="U35" s="36"/>
      <c r="V35" s="36"/>
      <c r="W35" s="36"/>
      <c r="X35" s="36"/>
      <c r="Y35" s="36"/>
      <c r="Z35" s="36"/>
      <c r="AA35" s="36"/>
      <c r="AB35" s="36"/>
      <c r="AC35" s="36"/>
    </row>
    <row r="36" spans="1:29" ht="15.75" customHeight="1">
      <c r="A36" s="40"/>
      <c r="B36" s="257"/>
      <c r="C36" s="140">
        <v>6.4</v>
      </c>
      <c r="D36" s="147" t="s">
        <v>120</v>
      </c>
      <c r="E36" s="150"/>
      <c r="F36" s="169" t="s">
        <v>150</v>
      </c>
      <c r="G36" s="156" t="s">
        <v>122</v>
      </c>
      <c r="H36" s="246"/>
      <c r="I36" s="36"/>
      <c r="J36" s="36"/>
      <c r="K36" s="36"/>
      <c r="L36" s="36"/>
      <c r="M36" s="36"/>
      <c r="N36" s="36"/>
      <c r="O36" s="36"/>
      <c r="P36" s="36"/>
      <c r="Q36" s="36"/>
      <c r="R36" s="36"/>
      <c r="S36" s="36"/>
      <c r="T36" s="36"/>
      <c r="U36" s="36"/>
      <c r="V36" s="36"/>
      <c r="W36" s="36"/>
      <c r="X36" s="36"/>
      <c r="Y36" s="36"/>
      <c r="Z36" s="36"/>
      <c r="AA36" s="36"/>
      <c r="AB36" s="36"/>
      <c r="AC36" s="36"/>
    </row>
    <row r="37" spans="1:29" ht="15.75" customHeight="1">
      <c r="A37" s="40"/>
      <c r="B37" s="232"/>
      <c r="C37" s="233">
        <v>7</v>
      </c>
      <c r="D37" s="226" t="s">
        <v>151</v>
      </c>
      <c r="E37" s="234"/>
      <c r="F37" s="226" t="s">
        <v>124</v>
      </c>
      <c r="G37" s="235" t="s">
        <v>125</v>
      </c>
      <c r="H37" s="247" t="s">
        <v>152</v>
      </c>
      <c r="I37" s="36"/>
      <c r="J37" s="36"/>
      <c r="K37" s="36"/>
      <c r="L37" s="36"/>
      <c r="M37" s="36"/>
      <c r="N37" s="36"/>
      <c r="O37" s="36"/>
      <c r="P37" s="36"/>
      <c r="Q37" s="36"/>
      <c r="R37" s="36"/>
      <c r="S37" s="36"/>
      <c r="T37" s="36"/>
      <c r="U37" s="36"/>
      <c r="V37" s="36"/>
      <c r="W37" s="36"/>
      <c r="X37" s="36"/>
      <c r="Y37" s="36"/>
      <c r="Z37" s="36"/>
      <c r="AA37" s="36"/>
      <c r="AB37" s="36"/>
      <c r="AC37" s="36"/>
    </row>
    <row r="38" spans="1:29" ht="15.75" customHeight="1">
      <c r="A38" s="35"/>
      <c r="B38" s="103"/>
      <c r="C38" s="78"/>
      <c r="D38" s="78"/>
      <c r="E38" s="78"/>
      <c r="F38" s="78"/>
      <c r="G38" s="78"/>
      <c r="H38" s="78"/>
      <c r="I38" s="35"/>
      <c r="J38" s="35"/>
      <c r="K38" s="35"/>
      <c r="L38" s="35"/>
      <c r="M38" s="35"/>
      <c r="N38" s="35"/>
      <c r="O38" s="35"/>
      <c r="P38" s="35"/>
      <c r="Q38" s="35"/>
      <c r="R38" s="35"/>
      <c r="S38" s="35"/>
      <c r="T38" s="35"/>
      <c r="U38" s="35"/>
      <c r="V38" s="35"/>
      <c r="W38" s="35"/>
      <c r="X38" s="35"/>
      <c r="Y38" s="35"/>
      <c r="Z38" s="35"/>
      <c r="AA38" s="35"/>
      <c r="AB38" s="35"/>
      <c r="AC38" s="35"/>
    </row>
    <row r="39" spans="1:29" ht="15.75" customHeight="1">
      <c r="A39" s="40"/>
      <c r="B39" s="219"/>
      <c r="C39" s="220" t="s">
        <v>153</v>
      </c>
      <c r="D39" s="220"/>
      <c r="E39" s="221"/>
      <c r="F39" s="221"/>
      <c r="G39" s="221"/>
      <c r="H39" s="222"/>
      <c r="I39" s="36"/>
      <c r="J39" s="35"/>
      <c r="K39" s="35"/>
      <c r="L39" s="35"/>
      <c r="M39" s="35"/>
      <c r="N39" s="35"/>
      <c r="O39" s="35"/>
      <c r="P39" s="35"/>
      <c r="Q39" s="35"/>
      <c r="R39" s="35"/>
      <c r="S39" s="35"/>
      <c r="T39" s="35"/>
      <c r="U39" s="35"/>
      <c r="V39" s="35"/>
      <c r="W39" s="35"/>
      <c r="X39" s="35"/>
      <c r="Y39" s="35"/>
      <c r="Z39" s="35"/>
      <c r="AA39" s="35"/>
      <c r="AB39" s="35"/>
      <c r="AC39" s="35"/>
    </row>
    <row r="40" spans="1:29" ht="15.75" customHeight="1">
      <c r="A40" s="40"/>
      <c r="B40" s="223"/>
      <c r="C40" s="224" t="s">
        <v>154</v>
      </c>
      <c r="D40" s="224"/>
      <c r="E40" s="285"/>
      <c r="F40" s="285"/>
      <c r="G40" s="285"/>
      <c r="H40" s="286"/>
      <c r="I40" s="36"/>
      <c r="J40" s="35"/>
      <c r="K40" s="35"/>
      <c r="L40" s="35"/>
      <c r="M40" s="35"/>
      <c r="N40" s="35"/>
      <c r="O40" s="35"/>
      <c r="P40" s="35"/>
      <c r="Q40" s="35"/>
      <c r="R40" s="35"/>
      <c r="S40" s="35"/>
      <c r="T40" s="35"/>
      <c r="U40" s="35"/>
      <c r="V40" s="35"/>
      <c r="W40" s="35"/>
      <c r="X40" s="35"/>
      <c r="Y40" s="35"/>
      <c r="Z40" s="35"/>
      <c r="AA40" s="35"/>
      <c r="AB40" s="35"/>
      <c r="AC40" s="35"/>
    </row>
    <row r="41" spans="1:29" ht="15.75" customHeight="1">
      <c r="A41" s="40"/>
      <c r="B41" s="223"/>
      <c r="C41" s="224" t="s">
        <v>155</v>
      </c>
      <c r="D41" s="224"/>
      <c r="E41" s="285"/>
      <c r="F41" s="285"/>
      <c r="G41" s="285"/>
      <c r="H41" s="286"/>
      <c r="I41" s="36"/>
      <c r="J41" s="35"/>
      <c r="K41" s="35"/>
      <c r="L41" s="35"/>
      <c r="M41" s="35"/>
      <c r="N41" s="35"/>
      <c r="O41" s="35"/>
      <c r="P41" s="35"/>
      <c r="Q41" s="35"/>
      <c r="R41" s="35"/>
      <c r="S41" s="35"/>
      <c r="T41" s="35"/>
      <c r="U41" s="35"/>
      <c r="V41" s="35"/>
      <c r="W41" s="35"/>
      <c r="X41" s="35"/>
      <c r="Y41" s="35"/>
      <c r="Z41" s="35"/>
      <c r="AA41" s="35"/>
      <c r="AB41" s="35"/>
      <c r="AC41" s="35"/>
    </row>
    <row r="42" spans="1:29" ht="15.75" customHeight="1">
      <c r="A42" s="40"/>
      <c r="B42" s="223"/>
      <c r="C42" s="224" t="s">
        <v>156</v>
      </c>
      <c r="D42" s="224"/>
      <c r="E42" s="285"/>
      <c r="F42" s="285"/>
      <c r="G42" s="285"/>
      <c r="H42" s="286"/>
      <c r="I42" s="36"/>
      <c r="J42" s="35"/>
      <c r="K42" s="35"/>
      <c r="L42" s="35"/>
      <c r="M42" s="35"/>
      <c r="N42" s="35"/>
      <c r="O42" s="35"/>
      <c r="P42" s="35"/>
      <c r="Q42" s="35"/>
      <c r="R42" s="35"/>
      <c r="S42" s="35"/>
      <c r="T42" s="35"/>
      <c r="U42" s="35"/>
      <c r="V42" s="35"/>
      <c r="W42" s="35"/>
      <c r="X42" s="35"/>
      <c r="Y42" s="35"/>
      <c r="Z42" s="35"/>
      <c r="AA42" s="35"/>
      <c r="AB42" s="35"/>
      <c r="AC42" s="35"/>
    </row>
    <row r="43" spans="1:29" ht="96.4" customHeight="1">
      <c r="A43" s="40"/>
      <c r="B43" s="223"/>
      <c r="C43" s="224" t="s">
        <v>157</v>
      </c>
      <c r="D43" s="224"/>
      <c r="E43" s="285"/>
      <c r="F43" s="285"/>
      <c r="G43" s="285"/>
      <c r="H43" s="286"/>
      <c r="I43" s="36"/>
      <c r="J43" s="35"/>
      <c r="K43" s="35"/>
      <c r="L43" s="35"/>
      <c r="M43" s="35"/>
      <c r="N43" s="35"/>
      <c r="O43" s="35"/>
      <c r="P43" s="35"/>
      <c r="Q43" s="35"/>
      <c r="R43" s="35"/>
      <c r="S43" s="35"/>
      <c r="T43" s="35"/>
      <c r="U43" s="35"/>
      <c r="V43" s="35"/>
      <c r="W43" s="35"/>
      <c r="X43" s="35"/>
      <c r="Y43" s="35"/>
      <c r="Z43" s="35"/>
      <c r="AA43" s="35"/>
      <c r="AB43" s="35"/>
      <c r="AC43" s="35"/>
    </row>
    <row r="44" spans="1:29" ht="15.75" customHeight="1">
      <c r="A44" s="40"/>
      <c r="B44" s="225"/>
      <c r="C44" s="226"/>
      <c r="D44" s="226"/>
      <c r="E44" s="287"/>
      <c r="F44" s="287"/>
      <c r="G44" s="287"/>
      <c r="H44" s="288"/>
      <c r="I44" s="36"/>
      <c r="J44" s="35"/>
      <c r="K44" s="35"/>
      <c r="L44" s="35"/>
      <c r="M44" s="35"/>
      <c r="N44" s="35"/>
      <c r="O44" s="35"/>
      <c r="P44" s="35"/>
      <c r="Q44" s="35"/>
      <c r="R44" s="35"/>
      <c r="S44" s="35"/>
      <c r="T44" s="35"/>
      <c r="U44" s="35"/>
      <c r="V44" s="35"/>
      <c r="W44" s="35"/>
      <c r="X44" s="35"/>
      <c r="Y44" s="35"/>
      <c r="Z44" s="35"/>
      <c r="AA44" s="35"/>
      <c r="AB44" s="35"/>
      <c r="AC44" s="35"/>
    </row>
    <row r="45" spans="1:29" ht="15.75" customHeight="1">
      <c r="A45" s="39"/>
      <c r="B45" s="103"/>
      <c r="C45" s="78"/>
      <c r="D45" s="78"/>
      <c r="E45" s="78"/>
      <c r="F45" s="78"/>
      <c r="G45" s="78"/>
      <c r="H45" s="78"/>
      <c r="I45" s="39"/>
      <c r="J45" s="39"/>
      <c r="K45" s="39"/>
      <c r="L45" s="39"/>
      <c r="M45" s="39"/>
      <c r="N45" s="39"/>
      <c r="O45" s="39"/>
      <c r="P45" s="39"/>
      <c r="Q45" s="39"/>
      <c r="R45" s="39"/>
      <c r="S45" s="39"/>
      <c r="T45" s="39"/>
      <c r="U45" s="39"/>
      <c r="V45" s="39"/>
      <c r="W45" s="39"/>
      <c r="X45" s="39"/>
      <c r="Y45" s="39"/>
      <c r="Z45" s="39"/>
      <c r="AA45" s="39"/>
      <c r="AB45" s="39"/>
      <c r="AC45" s="39"/>
    </row>
    <row r="46" spans="1:29" s="35" customFormat="1" ht="15.75" customHeight="1">
      <c r="B46" s="108"/>
    </row>
    <row r="47" spans="1:29" s="35" customFormat="1" ht="15.75" customHeight="1">
      <c r="B47" s="108"/>
    </row>
    <row r="48" spans="1:29" s="35" customFormat="1" ht="15.75" customHeight="1">
      <c r="B48" s="108"/>
    </row>
    <row r="49" spans="2:3" s="35" customFormat="1" ht="15.75" customHeight="1">
      <c r="B49" s="108"/>
    </row>
    <row r="50" spans="2:3" s="35" customFormat="1" ht="15.75" customHeight="1">
      <c r="B50" s="108"/>
    </row>
    <row r="51" spans="2:3" s="35" customFormat="1" ht="15.75" customHeight="1">
      <c r="B51" s="108"/>
      <c r="C51" s="164"/>
    </row>
    <row r="52" spans="2:3" s="35" customFormat="1" ht="15.75" customHeight="1">
      <c r="B52" s="108"/>
      <c r="C52" s="164"/>
    </row>
    <row r="53" spans="2:3" s="35" customFormat="1" ht="15.75" customHeight="1">
      <c r="B53" s="108"/>
      <c r="C53" s="165"/>
    </row>
    <row r="54" spans="2:3" s="35" customFormat="1" ht="15.75" customHeight="1">
      <c r="B54" s="108"/>
      <c r="C54" s="165"/>
    </row>
    <row r="55" spans="2:3" s="35" customFormat="1" ht="15.75" customHeight="1">
      <c r="B55" s="108"/>
      <c r="C55" s="165"/>
    </row>
    <row r="56" spans="2:3" s="35" customFormat="1" ht="15.75" customHeight="1">
      <c r="B56" s="108"/>
      <c r="C56" s="165"/>
    </row>
    <row r="57" spans="2:3" s="35" customFormat="1" ht="15.75" customHeight="1">
      <c r="B57" s="108"/>
      <c r="C57" s="165"/>
    </row>
    <row r="58" spans="2:3" s="35" customFormat="1" ht="15.75" customHeight="1">
      <c r="B58" s="108"/>
      <c r="C58" s="165"/>
    </row>
    <row r="59" spans="2:3" s="35" customFormat="1" ht="15.75" customHeight="1">
      <c r="B59" s="108"/>
      <c r="C59" s="165"/>
    </row>
    <row r="60" spans="2:3" s="35" customFormat="1" ht="15.75" customHeight="1">
      <c r="B60" s="108"/>
      <c r="C60" s="165"/>
    </row>
    <row r="61" spans="2:3" s="35" customFormat="1" ht="15.75" customHeight="1">
      <c r="B61" s="108"/>
      <c r="C61" s="165"/>
    </row>
    <row r="62" spans="2:3" s="35" customFormat="1" ht="15.75" customHeight="1">
      <c r="B62" s="108"/>
      <c r="C62" s="165"/>
    </row>
    <row r="63" spans="2:3" s="35" customFormat="1" ht="15.75" customHeight="1">
      <c r="B63" s="108"/>
      <c r="C63" s="165"/>
    </row>
    <row r="64" spans="2:3" s="35" customFormat="1" ht="15.75" customHeight="1">
      <c r="B64" s="108"/>
      <c r="C64" s="165"/>
    </row>
    <row r="65" spans="2:3" s="35" customFormat="1" ht="15.75" customHeight="1">
      <c r="B65" s="108"/>
      <c r="C65" s="165"/>
    </row>
    <row r="66" spans="2:3" s="35" customFormat="1" ht="15.75" customHeight="1">
      <c r="B66" s="108"/>
      <c r="C66" s="165"/>
    </row>
    <row r="67" spans="2:3" s="35" customFormat="1" ht="15.75" customHeight="1">
      <c r="B67" s="108"/>
      <c r="C67" s="165"/>
    </row>
    <row r="68" spans="2:3" s="35" customFormat="1" ht="15.75" customHeight="1">
      <c r="B68" s="108"/>
      <c r="C68" s="165"/>
    </row>
    <row r="69" spans="2:3" s="35" customFormat="1" ht="15.75" customHeight="1">
      <c r="B69" s="108"/>
      <c r="C69" s="165"/>
    </row>
    <row r="70" spans="2:3" s="35" customFormat="1" ht="15.75" customHeight="1">
      <c r="B70" s="108"/>
      <c r="C70" s="165"/>
    </row>
    <row r="71" spans="2:3" s="35" customFormat="1" ht="15.75" customHeight="1">
      <c r="B71" s="108"/>
      <c r="C71" s="165"/>
    </row>
    <row r="72" spans="2:3" s="35" customFormat="1" ht="15.75" customHeight="1">
      <c r="B72" s="108"/>
      <c r="C72" s="165"/>
    </row>
    <row r="73" spans="2:3" s="35" customFormat="1" ht="15.75" customHeight="1">
      <c r="B73" s="108"/>
      <c r="C73" s="165"/>
    </row>
    <row r="74" spans="2:3" s="35" customFormat="1" ht="15.75" customHeight="1">
      <c r="B74" s="108"/>
      <c r="C74" s="165"/>
    </row>
    <row r="75" spans="2:3" s="35" customFormat="1" ht="15.75" customHeight="1">
      <c r="B75" s="108"/>
      <c r="C75" s="165"/>
    </row>
    <row r="76" spans="2:3" s="35" customFormat="1" ht="15.75" customHeight="1">
      <c r="B76" s="108"/>
      <c r="C76" s="165"/>
    </row>
    <row r="77" spans="2:3" s="35" customFormat="1" ht="15.75" customHeight="1">
      <c r="B77" s="108"/>
      <c r="C77" s="165"/>
    </row>
    <row r="78" spans="2:3" s="35" customFormat="1" ht="15.75" customHeight="1">
      <c r="B78" s="108"/>
      <c r="C78" s="165"/>
    </row>
    <row r="79" spans="2:3" s="35" customFormat="1" ht="15.75" customHeight="1">
      <c r="B79" s="108"/>
      <c r="C79" s="165"/>
    </row>
    <row r="80" spans="2:3" s="35" customFormat="1" ht="15.75" customHeight="1">
      <c r="B80" s="108"/>
      <c r="C80" s="165"/>
    </row>
    <row r="81" spans="2:3" s="35" customFormat="1" ht="15.75" customHeight="1">
      <c r="B81" s="108"/>
      <c r="C81" s="165"/>
    </row>
    <row r="82" spans="2:3" s="35" customFormat="1" ht="15.75" customHeight="1">
      <c r="B82" s="108"/>
      <c r="C82" s="165"/>
    </row>
    <row r="83" spans="2:3" s="35" customFormat="1" ht="15.75" customHeight="1">
      <c r="B83" s="108"/>
      <c r="C83" s="165"/>
    </row>
    <row r="84" spans="2:3" s="35" customFormat="1" ht="15.75" customHeight="1">
      <c r="B84" s="108"/>
      <c r="C84" s="165"/>
    </row>
    <row r="85" spans="2:3" s="35" customFormat="1" ht="15.75" customHeight="1">
      <c r="B85" s="108"/>
      <c r="C85" s="165"/>
    </row>
    <row r="86" spans="2:3" s="35" customFormat="1" ht="15.75" customHeight="1">
      <c r="B86" s="108"/>
      <c r="C86" s="165"/>
    </row>
    <row r="87" spans="2:3" s="35" customFormat="1" ht="15.75" customHeight="1">
      <c r="B87" s="108"/>
      <c r="C87" s="165"/>
    </row>
    <row r="88" spans="2:3" s="35" customFormat="1" ht="15.75" customHeight="1">
      <c r="B88" s="108"/>
      <c r="C88" s="165"/>
    </row>
    <row r="89" spans="2:3" s="35" customFormat="1" ht="15.75" customHeight="1">
      <c r="B89" s="108"/>
      <c r="C89" s="165"/>
    </row>
    <row r="90" spans="2:3" s="35" customFormat="1" ht="15.75" customHeight="1">
      <c r="B90" s="108"/>
      <c r="C90" s="165"/>
    </row>
    <row r="91" spans="2:3" s="35" customFormat="1" ht="15.75" customHeight="1">
      <c r="B91" s="108"/>
      <c r="C91" s="165"/>
    </row>
    <row r="92" spans="2:3" s="35" customFormat="1" ht="15.75" customHeight="1">
      <c r="B92" s="108"/>
      <c r="C92" s="165"/>
    </row>
    <row r="93" spans="2:3" s="35" customFormat="1" ht="15.75" customHeight="1">
      <c r="B93" s="108"/>
      <c r="C93" s="165"/>
    </row>
    <row r="94" spans="2:3" s="35" customFormat="1" ht="15.75" customHeight="1">
      <c r="B94" s="108"/>
      <c r="C94" s="165"/>
    </row>
    <row r="95" spans="2:3" s="35" customFormat="1" ht="15.75" customHeight="1">
      <c r="B95" s="108"/>
      <c r="C95" s="165"/>
    </row>
    <row r="96" spans="2:3" s="35" customFormat="1" ht="15.75" customHeight="1">
      <c r="B96" s="108"/>
      <c r="C96" s="165"/>
    </row>
    <row r="97" spans="2:3" s="35" customFormat="1" ht="15.75" customHeight="1">
      <c r="B97" s="108"/>
      <c r="C97" s="165"/>
    </row>
    <row r="98" spans="2:3" s="35" customFormat="1" ht="15.75" customHeight="1">
      <c r="B98" s="108"/>
      <c r="C98" s="165"/>
    </row>
    <row r="99" spans="2:3" s="35" customFormat="1" ht="15.75" customHeight="1">
      <c r="B99" s="108"/>
      <c r="C99" s="165"/>
    </row>
    <row r="100" spans="2:3" s="35" customFormat="1" ht="15.75" customHeight="1">
      <c r="B100" s="108"/>
      <c r="C100" s="165"/>
    </row>
    <row r="101" spans="2:3" s="35" customFormat="1" ht="15.75" customHeight="1">
      <c r="B101" s="108"/>
      <c r="C101" s="165"/>
    </row>
    <row r="102" spans="2:3" s="35" customFormat="1" ht="15.75" customHeight="1">
      <c r="B102" s="108"/>
      <c r="C102" s="165"/>
    </row>
    <row r="103" spans="2:3" s="35" customFormat="1" ht="15.75" customHeight="1">
      <c r="B103" s="108"/>
      <c r="C103" s="165"/>
    </row>
    <row r="104" spans="2:3" s="35" customFormat="1" ht="15.75" customHeight="1">
      <c r="B104" s="108"/>
      <c r="C104" s="165"/>
    </row>
    <row r="105" spans="2:3" s="35" customFormat="1" ht="15.75" customHeight="1">
      <c r="B105" s="108"/>
      <c r="C105" s="165"/>
    </row>
    <row r="106" spans="2:3" s="35" customFormat="1" ht="15.75" customHeight="1">
      <c r="B106" s="108"/>
      <c r="C106" s="165"/>
    </row>
    <row r="107" spans="2:3" s="35" customFormat="1" ht="15.75" customHeight="1">
      <c r="B107" s="108"/>
      <c r="C107" s="165"/>
    </row>
    <row r="108" spans="2:3" s="35" customFormat="1" ht="15.75" customHeight="1">
      <c r="B108" s="108"/>
      <c r="C108" s="165"/>
    </row>
    <row r="109" spans="2:3" s="35" customFormat="1" ht="15.75" customHeight="1">
      <c r="B109" s="108"/>
      <c r="C109" s="165"/>
    </row>
    <row r="110" spans="2:3" s="35" customFormat="1" ht="15.75" customHeight="1">
      <c r="B110" s="108"/>
      <c r="C110" s="165"/>
    </row>
    <row r="111" spans="2:3" s="35" customFormat="1" ht="15.75" customHeight="1">
      <c r="B111" s="108"/>
      <c r="C111" s="165"/>
    </row>
    <row r="112" spans="2:3" s="35" customFormat="1" ht="15.75" customHeight="1">
      <c r="B112" s="108"/>
      <c r="C112" s="165"/>
    </row>
    <row r="113" spans="2:3" s="35" customFormat="1" ht="15.75" customHeight="1">
      <c r="B113" s="108"/>
      <c r="C113" s="165"/>
    </row>
    <row r="114" spans="2:3" s="35" customFormat="1" ht="15.75" customHeight="1">
      <c r="B114" s="108"/>
      <c r="C114" s="165"/>
    </row>
    <row r="115" spans="2:3" s="35" customFormat="1" ht="15.75" customHeight="1">
      <c r="B115" s="108"/>
      <c r="C115" s="165"/>
    </row>
    <row r="116" spans="2:3" s="35" customFormat="1" ht="15.75" customHeight="1">
      <c r="B116" s="108"/>
      <c r="C116" s="165"/>
    </row>
    <row r="117" spans="2:3" s="35" customFormat="1" ht="15.75" customHeight="1">
      <c r="B117" s="108"/>
      <c r="C117" s="165"/>
    </row>
    <row r="118" spans="2:3" s="35" customFormat="1" ht="15.75" customHeight="1">
      <c r="B118" s="108"/>
      <c r="C118" s="165"/>
    </row>
    <row r="119" spans="2:3" s="35" customFormat="1" ht="15.75" customHeight="1">
      <c r="B119" s="108"/>
      <c r="C119" s="165"/>
    </row>
    <row r="120" spans="2:3" s="35" customFormat="1" ht="15.75" customHeight="1">
      <c r="B120" s="108"/>
      <c r="C120" s="165"/>
    </row>
    <row r="121" spans="2:3" s="35" customFormat="1" ht="15.75" customHeight="1">
      <c r="B121" s="108"/>
      <c r="C121" s="165"/>
    </row>
    <row r="122" spans="2:3" s="35" customFormat="1" ht="15.75" customHeight="1">
      <c r="B122" s="108"/>
      <c r="C122" s="165"/>
    </row>
    <row r="123" spans="2:3" s="35" customFormat="1" ht="15.75" customHeight="1">
      <c r="B123" s="108"/>
      <c r="C123" s="165"/>
    </row>
    <row r="124" spans="2:3" s="35" customFormat="1" ht="15.75" customHeight="1">
      <c r="B124" s="108"/>
      <c r="C124" s="165"/>
    </row>
    <row r="125" spans="2:3" s="35" customFormat="1" ht="15.75" customHeight="1">
      <c r="B125" s="108"/>
      <c r="C125" s="165"/>
    </row>
    <row r="126" spans="2:3" s="35" customFormat="1" ht="15.75" customHeight="1">
      <c r="B126" s="108"/>
      <c r="C126" s="165"/>
    </row>
    <row r="127" spans="2:3" s="35" customFormat="1" ht="15.75" customHeight="1">
      <c r="B127" s="108"/>
      <c r="C127" s="165"/>
    </row>
    <row r="128" spans="2:3" s="35" customFormat="1" ht="15.75" customHeight="1">
      <c r="B128" s="108"/>
      <c r="C128" s="165"/>
    </row>
    <row r="129" spans="2:3" s="35" customFormat="1" ht="15.75" customHeight="1">
      <c r="B129" s="108"/>
      <c r="C129" s="165"/>
    </row>
    <row r="130" spans="2:3" s="35" customFormat="1" ht="15.75" customHeight="1">
      <c r="B130" s="108"/>
      <c r="C130" s="165"/>
    </row>
    <row r="131" spans="2:3" s="35" customFormat="1" ht="15.75" customHeight="1">
      <c r="B131" s="108"/>
      <c r="C131" s="165"/>
    </row>
    <row r="132" spans="2:3" s="35" customFormat="1" ht="15.75" customHeight="1">
      <c r="B132" s="108"/>
      <c r="C132" s="165"/>
    </row>
    <row r="133" spans="2:3" s="35" customFormat="1" ht="15.75" customHeight="1">
      <c r="B133" s="108"/>
      <c r="C133" s="165"/>
    </row>
    <row r="134" spans="2:3" s="35" customFormat="1" ht="15.75" customHeight="1">
      <c r="B134" s="108"/>
      <c r="C134" s="165"/>
    </row>
    <row r="135" spans="2:3" s="35" customFormat="1" ht="15.75" customHeight="1">
      <c r="B135" s="108"/>
      <c r="C135" s="165"/>
    </row>
    <row r="136" spans="2:3" s="35" customFormat="1" ht="15.75" customHeight="1">
      <c r="B136" s="108"/>
      <c r="C136" s="165"/>
    </row>
    <row r="137" spans="2:3" s="35" customFormat="1" ht="15.75" customHeight="1">
      <c r="B137" s="108"/>
      <c r="C137" s="165"/>
    </row>
    <row r="138" spans="2:3" s="35" customFormat="1" ht="15.75" customHeight="1">
      <c r="B138" s="108"/>
      <c r="C138" s="165"/>
    </row>
    <row r="139" spans="2:3" s="35" customFormat="1" ht="15.75" customHeight="1">
      <c r="B139" s="108"/>
      <c r="C139" s="165"/>
    </row>
    <row r="140" spans="2:3" s="35" customFormat="1" ht="15.75" customHeight="1">
      <c r="B140" s="108"/>
      <c r="C140" s="165"/>
    </row>
    <row r="141" spans="2:3" s="35" customFormat="1" ht="15.75" customHeight="1">
      <c r="B141" s="108"/>
      <c r="C141" s="165"/>
    </row>
    <row r="142" spans="2:3" s="35" customFormat="1" ht="15.75" customHeight="1">
      <c r="B142" s="108"/>
      <c r="C142" s="165"/>
    </row>
    <row r="143" spans="2:3" s="35" customFormat="1" ht="15.75" customHeight="1">
      <c r="B143" s="108"/>
      <c r="C143" s="165"/>
    </row>
    <row r="144" spans="2:3" s="35" customFormat="1" ht="15.75" customHeight="1">
      <c r="B144" s="108"/>
      <c r="C144" s="165"/>
    </row>
    <row r="145" spans="2:3" s="35" customFormat="1" ht="15.75" customHeight="1">
      <c r="B145" s="108"/>
      <c r="C145" s="165"/>
    </row>
    <row r="146" spans="2:3" s="35" customFormat="1" ht="15.75" customHeight="1">
      <c r="B146" s="108"/>
      <c r="C146" s="165"/>
    </row>
    <row r="147" spans="2:3" s="35" customFormat="1" ht="15.75" customHeight="1">
      <c r="B147" s="108"/>
      <c r="C147" s="165"/>
    </row>
    <row r="148" spans="2:3" s="35" customFormat="1" ht="15.75" customHeight="1">
      <c r="B148" s="108"/>
      <c r="C148" s="165"/>
    </row>
    <row r="149" spans="2:3" s="35" customFormat="1" ht="15.75" customHeight="1">
      <c r="B149" s="108"/>
      <c r="C149" s="165"/>
    </row>
    <row r="150" spans="2:3" s="35" customFormat="1" ht="15.75" customHeight="1">
      <c r="B150" s="108"/>
      <c r="C150" s="165"/>
    </row>
    <row r="151" spans="2:3" s="35" customFormat="1" ht="15.75" customHeight="1">
      <c r="B151" s="108"/>
      <c r="C151" s="165"/>
    </row>
    <row r="152" spans="2:3" s="35" customFormat="1" ht="15.75" customHeight="1">
      <c r="B152" s="108"/>
      <c r="C152" s="165"/>
    </row>
    <row r="153" spans="2:3" s="35" customFormat="1" ht="15.75" customHeight="1">
      <c r="B153" s="108"/>
      <c r="C153" s="165"/>
    </row>
    <row r="154" spans="2:3" s="35" customFormat="1" ht="15.75" customHeight="1">
      <c r="B154" s="108"/>
      <c r="C154" s="165"/>
    </row>
    <row r="155" spans="2:3" s="35" customFormat="1" ht="15.75" customHeight="1">
      <c r="B155" s="108"/>
      <c r="C155" s="165"/>
    </row>
    <row r="156" spans="2:3" s="35" customFormat="1" ht="15.75" customHeight="1">
      <c r="B156" s="108"/>
      <c r="C156" s="165"/>
    </row>
    <row r="157" spans="2:3" s="35" customFormat="1" ht="15.75" customHeight="1">
      <c r="B157" s="108"/>
      <c r="C157" s="165"/>
    </row>
    <row r="158" spans="2:3" s="35" customFormat="1" ht="15.75" customHeight="1">
      <c r="B158" s="108"/>
      <c r="C158" s="165"/>
    </row>
    <row r="159" spans="2:3" s="35" customFormat="1" ht="15.75" customHeight="1">
      <c r="B159" s="108"/>
      <c r="C159" s="165"/>
    </row>
    <row r="160" spans="2:3" s="35" customFormat="1" ht="15.75" customHeight="1">
      <c r="B160" s="108"/>
      <c r="C160" s="165"/>
    </row>
    <row r="161" spans="2:3" s="35" customFormat="1" ht="15.75" customHeight="1">
      <c r="B161" s="108"/>
      <c r="C161" s="165"/>
    </row>
    <row r="162" spans="2:3" s="35" customFormat="1" ht="15.75" customHeight="1">
      <c r="B162" s="108"/>
      <c r="C162" s="165"/>
    </row>
    <row r="163" spans="2:3" s="35" customFormat="1" ht="15.75" customHeight="1">
      <c r="B163" s="108"/>
      <c r="C163" s="165"/>
    </row>
    <row r="164" spans="2:3" s="35" customFormat="1" ht="15.75" customHeight="1">
      <c r="B164" s="108"/>
      <c r="C164" s="165"/>
    </row>
    <row r="165" spans="2:3" s="35" customFormat="1" ht="15.75" customHeight="1">
      <c r="B165" s="108"/>
      <c r="C165" s="165"/>
    </row>
    <row r="166" spans="2:3" s="35" customFormat="1" ht="15.75" customHeight="1">
      <c r="B166" s="108"/>
      <c r="C166" s="165"/>
    </row>
    <row r="167" spans="2:3" s="35" customFormat="1" ht="15.75" customHeight="1">
      <c r="B167" s="108"/>
      <c r="C167" s="165"/>
    </row>
    <row r="168" spans="2:3" s="35" customFormat="1" ht="15.75" customHeight="1">
      <c r="B168" s="108"/>
      <c r="C168" s="165"/>
    </row>
    <row r="169" spans="2:3" s="35" customFormat="1" ht="15.75" customHeight="1">
      <c r="B169" s="108"/>
      <c r="C169" s="165"/>
    </row>
    <row r="170" spans="2:3" s="35" customFormat="1" ht="15.75" customHeight="1">
      <c r="B170" s="108"/>
      <c r="C170" s="165"/>
    </row>
    <row r="171" spans="2:3" s="35" customFormat="1" ht="15.75" customHeight="1">
      <c r="B171" s="108"/>
      <c r="C171" s="165"/>
    </row>
    <row r="172" spans="2:3" s="35" customFormat="1" ht="15.75" customHeight="1">
      <c r="B172" s="108"/>
      <c r="C172" s="165"/>
    </row>
    <row r="173" spans="2:3" s="35" customFormat="1" ht="15.75" customHeight="1">
      <c r="B173" s="108"/>
      <c r="C173" s="165"/>
    </row>
    <row r="174" spans="2:3" s="35" customFormat="1" ht="15.75" customHeight="1">
      <c r="B174" s="108"/>
      <c r="C174" s="165"/>
    </row>
    <row r="175" spans="2:3" s="35" customFormat="1" ht="15.75" customHeight="1">
      <c r="B175" s="108"/>
      <c r="C175" s="165"/>
    </row>
    <row r="176" spans="2:3" s="35" customFormat="1" ht="15.75" customHeight="1">
      <c r="B176" s="108"/>
      <c r="C176" s="165"/>
    </row>
    <row r="177" spans="2:3" s="35" customFormat="1" ht="15.75" customHeight="1">
      <c r="B177" s="108"/>
      <c r="C177" s="165"/>
    </row>
    <row r="178" spans="2:3" s="35" customFormat="1" ht="15.75" customHeight="1">
      <c r="B178" s="108"/>
      <c r="C178" s="165"/>
    </row>
    <row r="179" spans="2:3" s="35" customFormat="1" ht="15.75" customHeight="1">
      <c r="B179" s="108"/>
      <c r="C179" s="165"/>
    </row>
    <row r="180" spans="2:3" s="35" customFormat="1" ht="15.75" customHeight="1">
      <c r="B180" s="108"/>
      <c r="C180" s="165"/>
    </row>
    <row r="181" spans="2:3" s="35" customFormat="1" ht="15.75" customHeight="1">
      <c r="B181" s="108"/>
      <c r="C181" s="165"/>
    </row>
    <row r="182" spans="2:3" s="35" customFormat="1" ht="15.75" customHeight="1">
      <c r="B182" s="108"/>
      <c r="C182" s="165"/>
    </row>
    <row r="183" spans="2:3" s="35" customFormat="1" ht="15.75" customHeight="1">
      <c r="B183" s="108"/>
      <c r="C183" s="165"/>
    </row>
    <row r="184" spans="2:3" s="35" customFormat="1" ht="15.75" customHeight="1">
      <c r="B184" s="108"/>
      <c r="C184" s="165"/>
    </row>
    <row r="185" spans="2:3" s="35" customFormat="1" ht="15.75" customHeight="1">
      <c r="B185" s="108"/>
      <c r="C185" s="165"/>
    </row>
    <row r="186" spans="2:3" s="35" customFormat="1" ht="15.75" customHeight="1">
      <c r="B186" s="108"/>
      <c r="C186" s="165"/>
    </row>
    <row r="187" spans="2:3" s="35" customFormat="1" ht="15.75" customHeight="1">
      <c r="B187" s="108"/>
      <c r="C187" s="165"/>
    </row>
    <row r="188" spans="2:3" s="35" customFormat="1" ht="15.75" customHeight="1">
      <c r="B188" s="108"/>
      <c r="C188" s="165"/>
    </row>
    <row r="189" spans="2:3" s="35" customFormat="1" ht="15.75" customHeight="1">
      <c r="B189" s="108"/>
      <c r="C189" s="165"/>
    </row>
    <row r="190" spans="2:3" s="35" customFormat="1" ht="15.75" customHeight="1">
      <c r="B190" s="108"/>
      <c r="C190" s="165"/>
    </row>
    <row r="191" spans="2:3" s="35" customFormat="1" ht="15.75" customHeight="1">
      <c r="B191" s="108"/>
      <c r="C191" s="165"/>
    </row>
    <row r="192" spans="2:3" s="35" customFormat="1" ht="15.75" customHeight="1">
      <c r="B192" s="108"/>
      <c r="C192" s="165"/>
    </row>
    <row r="193" spans="2:3" s="35" customFormat="1" ht="15.75" customHeight="1">
      <c r="B193" s="108"/>
      <c r="C193" s="165"/>
    </row>
    <row r="194" spans="2:3" s="35" customFormat="1" ht="15.75" customHeight="1">
      <c r="B194" s="108"/>
      <c r="C194" s="165"/>
    </row>
    <row r="195" spans="2:3" s="35" customFormat="1" ht="15.75" customHeight="1">
      <c r="B195" s="108"/>
      <c r="C195" s="165"/>
    </row>
    <row r="196" spans="2:3" s="35" customFormat="1" ht="15.75" customHeight="1">
      <c r="B196" s="108"/>
      <c r="C196" s="165"/>
    </row>
    <row r="197" spans="2:3" s="35" customFormat="1" ht="15.75" customHeight="1">
      <c r="B197" s="108"/>
      <c r="C197" s="165"/>
    </row>
    <row r="198" spans="2:3" s="35" customFormat="1" ht="15.75" customHeight="1">
      <c r="B198" s="108"/>
      <c r="C198" s="165"/>
    </row>
    <row r="199" spans="2:3" s="35" customFormat="1" ht="15.75" customHeight="1">
      <c r="B199" s="108"/>
      <c r="C199" s="165"/>
    </row>
    <row r="200" spans="2:3" s="35" customFormat="1" ht="15.75" customHeight="1">
      <c r="B200" s="108"/>
      <c r="C200" s="165"/>
    </row>
    <row r="201" spans="2:3" s="35" customFormat="1" ht="15.75" customHeight="1">
      <c r="B201" s="108"/>
      <c r="C201" s="165"/>
    </row>
    <row r="202" spans="2:3" s="35" customFormat="1" ht="15.75" customHeight="1">
      <c r="B202" s="108"/>
      <c r="C202" s="165"/>
    </row>
    <row r="203" spans="2:3" s="35" customFormat="1" ht="15.75" customHeight="1">
      <c r="B203" s="108"/>
      <c r="C203" s="165"/>
    </row>
    <row r="204" spans="2:3" s="35" customFormat="1" ht="15.75" customHeight="1">
      <c r="B204" s="108"/>
      <c r="C204" s="165"/>
    </row>
    <row r="205" spans="2:3" s="35" customFormat="1" ht="15.75" customHeight="1">
      <c r="B205" s="108"/>
      <c r="C205" s="165"/>
    </row>
    <row r="206" spans="2:3" s="35" customFormat="1" ht="15.75" customHeight="1">
      <c r="B206" s="108"/>
      <c r="C206" s="165"/>
    </row>
    <row r="207" spans="2:3" s="35" customFormat="1" ht="15.75" customHeight="1">
      <c r="B207" s="108"/>
      <c r="C207" s="165"/>
    </row>
    <row r="208" spans="2:3" s="35" customFormat="1" ht="15.75" customHeight="1">
      <c r="B208" s="108"/>
      <c r="C208" s="165"/>
    </row>
    <row r="209" spans="2:3" s="35" customFormat="1" ht="15.75" customHeight="1">
      <c r="B209" s="108"/>
      <c r="C209" s="165"/>
    </row>
    <row r="210" spans="2:3" s="35" customFormat="1" ht="15.75" customHeight="1">
      <c r="B210" s="108"/>
      <c r="C210" s="165"/>
    </row>
    <row r="211" spans="2:3" s="35" customFormat="1" ht="15.75" customHeight="1">
      <c r="B211" s="108"/>
      <c r="C211" s="165"/>
    </row>
    <row r="212" spans="2:3" s="35" customFormat="1" ht="15.75" customHeight="1">
      <c r="B212" s="108"/>
      <c r="C212" s="165"/>
    </row>
    <row r="213" spans="2:3" s="35" customFormat="1" ht="15.75" customHeight="1">
      <c r="B213" s="108"/>
      <c r="C213" s="165"/>
    </row>
    <row r="214" spans="2:3" s="35" customFormat="1" ht="15.75" customHeight="1">
      <c r="B214" s="108"/>
      <c r="C214" s="165"/>
    </row>
    <row r="215" spans="2:3" s="35" customFormat="1" ht="15.75" customHeight="1">
      <c r="B215" s="108"/>
      <c r="C215" s="165"/>
    </row>
    <row r="216" spans="2:3" s="35" customFormat="1" ht="15.75" customHeight="1">
      <c r="B216" s="108"/>
      <c r="C216" s="165"/>
    </row>
    <row r="217" spans="2:3" s="35" customFormat="1" ht="15.75" customHeight="1">
      <c r="B217" s="108"/>
      <c r="C217" s="165"/>
    </row>
    <row r="218" spans="2:3" s="35" customFormat="1" ht="15.75" customHeight="1">
      <c r="B218" s="108"/>
      <c r="C218" s="165"/>
    </row>
    <row r="219" spans="2:3" s="35" customFormat="1" ht="15.75" customHeight="1">
      <c r="B219" s="108"/>
      <c r="C219" s="165"/>
    </row>
    <row r="220" spans="2:3" s="35" customFormat="1" ht="15.75" customHeight="1">
      <c r="B220" s="108"/>
      <c r="C220" s="165"/>
    </row>
    <row r="221" spans="2:3" s="35" customFormat="1" ht="15.75" customHeight="1">
      <c r="B221" s="108"/>
      <c r="C221" s="165"/>
    </row>
    <row r="222" spans="2:3" s="35" customFormat="1" ht="15.75" customHeight="1">
      <c r="B222" s="108"/>
      <c r="C222" s="165"/>
    </row>
    <row r="223" spans="2:3" s="35" customFormat="1" ht="15.75" customHeight="1">
      <c r="B223" s="108"/>
      <c r="C223" s="165"/>
    </row>
    <row r="224" spans="2:3" s="35" customFormat="1" ht="15.75" customHeight="1">
      <c r="B224" s="108"/>
      <c r="C224" s="165"/>
    </row>
    <row r="225" spans="2:3" s="35" customFormat="1" ht="15.75" customHeight="1">
      <c r="B225" s="108"/>
      <c r="C225" s="165"/>
    </row>
    <row r="226" spans="2:3" s="35" customFormat="1" ht="15.75" customHeight="1">
      <c r="B226" s="108"/>
      <c r="C226" s="165"/>
    </row>
    <row r="227" spans="2:3" s="35" customFormat="1" ht="15.75" customHeight="1">
      <c r="B227" s="108"/>
      <c r="C227" s="165"/>
    </row>
    <row r="228" spans="2:3" s="35" customFormat="1" ht="15.75" customHeight="1">
      <c r="B228" s="108"/>
      <c r="C228" s="165"/>
    </row>
    <row r="229" spans="2:3" s="35" customFormat="1" ht="15.75" customHeight="1">
      <c r="B229" s="108"/>
      <c r="C229" s="165"/>
    </row>
    <row r="230" spans="2:3" s="35" customFormat="1" ht="15.75" customHeight="1">
      <c r="B230" s="108"/>
      <c r="C230" s="165"/>
    </row>
    <row r="231" spans="2:3" s="35" customFormat="1" ht="15.75" customHeight="1">
      <c r="B231" s="108"/>
      <c r="C231" s="165"/>
    </row>
    <row r="232" spans="2:3" s="35" customFormat="1" ht="15.75" customHeight="1">
      <c r="B232" s="108"/>
      <c r="C232" s="165"/>
    </row>
    <row r="233" spans="2:3" s="35" customFormat="1" ht="15.75" customHeight="1">
      <c r="B233" s="108"/>
      <c r="C233" s="165"/>
    </row>
    <row r="234" spans="2:3" s="35" customFormat="1" ht="15.75" customHeight="1">
      <c r="B234" s="108"/>
      <c r="C234" s="165"/>
    </row>
    <row r="235" spans="2:3" s="35" customFormat="1" ht="15.75" customHeight="1">
      <c r="B235" s="108"/>
      <c r="C235" s="165"/>
    </row>
    <row r="236" spans="2:3" s="35" customFormat="1" ht="15.75" customHeight="1">
      <c r="B236" s="108"/>
      <c r="C236" s="165"/>
    </row>
    <row r="237" spans="2:3" s="35" customFormat="1" ht="15.75" customHeight="1">
      <c r="B237" s="108"/>
      <c r="C237" s="165"/>
    </row>
    <row r="238" spans="2:3" s="35" customFormat="1" ht="15.75" customHeight="1">
      <c r="B238" s="108"/>
      <c r="C238" s="165"/>
    </row>
    <row r="239" spans="2:3" s="35" customFormat="1" ht="15.75" customHeight="1">
      <c r="B239" s="108"/>
      <c r="C239" s="165"/>
    </row>
    <row r="240" spans="2:3" s="35" customFormat="1" ht="15.75" customHeight="1">
      <c r="B240" s="108"/>
      <c r="C240" s="165"/>
    </row>
    <row r="241" spans="2:3" s="35" customFormat="1" ht="15.75" customHeight="1">
      <c r="B241" s="108"/>
      <c r="C241" s="165"/>
    </row>
    <row r="242" spans="2:3" s="35" customFormat="1" ht="15.75" customHeight="1">
      <c r="B242" s="108"/>
      <c r="C242" s="165"/>
    </row>
    <row r="243" spans="2:3" s="35" customFormat="1" ht="15.75" customHeight="1">
      <c r="B243" s="108"/>
      <c r="C243" s="165"/>
    </row>
    <row r="244" spans="2:3" s="35" customFormat="1" ht="15.75" customHeight="1">
      <c r="B244" s="108"/>
      <c r="C244" s="165"/>
    </row>
    <row r="245" spans="2:3" s="35" customFormat="1" ht="15.75" customHeight="1">
      <c r="B245" s="108"/>
      <c r="C245" s="165"/>
    </row>
    <row r="246" spans="2:3" s="35" customFormat="1" ht="15.75" customHeight="1">
      <c r="B246" s="108"/>
      <c r="C246" s="165"/>
    </row>
    <row r="247" spans="2:3" s="35" customFormat="1" ht="15.75" customHeight="1">
      <c r="B247" s="108"/>
      <c r="C247" s="165"/>
    </row>
    <row r="248" spans="2:3" s="35" customFormat="1" ht="15.75" customHeight="1">
      <c r="B248" s="108"/>
      <c r="C248" s="165"/>
    </row>
    <row r="249" spans="2:3" s="35" customFormat="1" ht="15.75" customHeight="1">
      <c r="B249" s="108"/>
      <c r="C249" s="165"/>
    </row>
    <row r="250" spans="2:3" s="35" customFormat="1" ht="15.75" customHeight="1">
      <c r="B250" s="108"/>
      <c r="C250" s="165"/>
    </row>
    <row r="251" spans="2:3" s="35" customFormat="1" ht="15.75" customHeight="1">
      <c r="B251" s="108"/>
      <c r="C251" s="165"/>
    </row>
    <row r="252" spans="2:3" s="35" customFormat="1" ht="15.75" customHeight="1">
      <c r="B252" s="108"/>
      <c r="C252" s="165"/>
    </row>
    <row r="253" spans="2:3" s="35" customFormat="1" ht="15.75" customHeight="1">
      <c r="B253" s="108"/>
      <c r="C253" s="165"/>
    </row>
    <row r="254" spans="2:3" s="35" customFormat="1" ht="15.75" customHeight="1">
      <c r="B254" s="108"/>
      <c r="C254" s="165"/>
    </row>
    <row r="255" spans="2:3" s="35" customFormat="1" ht="15.75" customHeight="1">
      <c r="B255" s="108"/>
      <c r="C255" s="165"/>
    </row>
    <row r="256" spans="2:3" s="35" customFormat="1" ht="15.75" customHeight="1">
      <c r="B256" s="108"/>
      <c r="C256" s="165"/>
    </row>
    <row r="257" spans="2:3" s="35" customFormat="1" ht="15.75" customHeight="1">
      <c r="B257" s="108"/>
      <c r="C257" s="165"/>
    </row>
    <row r="258" spans="2:3" s="35" customFormat="1" ht="15.75" customHeight="1">
      <c r="B258" s="108"/>
      <c r="C258" s="165"/>
    </row>
    <row r="259" spans="2:3" s="35" customFormat="1" ht="15.75" customHeight="1">
      <c r="B259" s="108"/>
      <c r="C259" s="165"/>
    </row>
    <row r="260" spans="2:3" s="35" customFormat="1" ht="15.75" customHeight="1">
      <c r="B260" s="108"/>
      <c r="C260" s="165"/>
    </row>
    <row r="261" spans="2:3" s="35" customFormat="1" ht="15.75" customHeight="1">
      <c r="B261" s="108"/>
      <c r="C261" s="165"/>
    </row>
    <row r="262" spans="2:3" s="35" customFormat="1" ht="15.75" customHeight="1">
      <c r="B262" s="108"/>
      <c r="C262" s="165"/>
    </row>
    <row r="263" spans="2:3" s="35" customFormat="1" ht="15.75" customHeight="1">
      <c r="B263" s="108"/>
      <c r="C263" s="165"/>
    </row>
    <row r="264" spans="2:3" s="35" customFormat="1" ht="15.75" customHeight="1">
      <c r="B264" s="108"/>
      <c r="C264" s="165"/>
    </row>
    <row r="265" spans="2:3" s="35" customFormat="1" ht="15.75" customHeight="1">
      <c r="B265" s="108"/>
      <c r="C265" s="165"/>
    </row>
    <row r="266" spans="2:3" s="35" customFormat="1" ht="15.75" customHeight="1">
      <c r="B266" s="108"/>
      <c r="C266" s="165"/>
    </row>
    <row r="267" spans="2:3" s="35" customFormat="1" ht="15.75" customHeight="1">
      <c r="B267" s="108"/>
      <c r="C267" s="165"/>
    </row>
    <row r="268" spans="2:3" s="35" customFormat="1" ht="15.75" customHeight="1">
      <c r="B268" s="108"/>
      <c r="C268" s="165"/>
    </row>
    <row r="269" spans="2:3" s="35" customFormat="1" ht="15.75" customHeight="1">
      <c r="B269" s="108"/>
      <c r="C269" s="165"/>
    </row>
    <row r="270" spans="2:3" s="35" customFormat="1" ht="15.75" customHeight="1">
      <c r="B270" s="108"/>
      <c r="C270" s="165"/>
    </row>
    <row r="271" spans="2:3" s="35" customFormat="1" ht="15.75" customHeight="1">
      <c r="B271" s="108"/>
      <c r="C271" s="165"/>
    </row>
    <row r="272" spans="2:3" s="35" customFormat="1" ht="15.75" customHeight="1">
      <c r="B272" s="108"/>
      <c r="C272" s="165"/>
    </row>
    <row r="273" spans="2:3" s="35" customFormat="1" ht="15.75" customHeight="1">
      <c r="B273" s="108"/>
      <c r="C273" s="165"/>
    </row>
    <row r="274" spans="2:3" s="35" customFormat="1" ht="15.75" customHeight="1">
      <c r="B274" s="108"/>
      <c r="C274" s="165"/>
    </row>
    <row r="275" spans="2:3" s="35" customFormat="1" ht="15.75" customHeight="1">
      <c r="B275" s="108"/>
      <c r="C275" s="165"/>
    </row>
    <row r="276" spans="2:3" s="35" customFormat="1" ht="15.75" customHeight="1">
      <c r="B276" s="108"/>
      <c r="C276" s="165"/>
    </row>
    <row r="277" spans="2:3" s="35" customFormat="1" ht="15.75" customHeight="1">
      <c r="B277" s="108"/>
      <c r="C277" s="165"/>
    </row>
    <row r="278" spans="2:3" s="35" customFormat="1" ht="15.75" customHeight="1">
      <c r="B278" s="108"/>
      <c r="C278" s="165"/>
    </row>
    <row r="279" spans="2:3" s="35" customFormat="1" ht="15.75" customHeight="1">
      <c r="B279" s="108"/>
      <c r="C279" s="165"/>
    </row>
    <row r="280" spans="2:3" s="35" customFormat="1" ht="15.75" customHeight="1">
      <c r="B280" s="108"/>
      <c r="C280" s="165"/>
    </row>
    <row r="281" spans="2:3" s="35" customFormat="1" ht="15.75" customHeight="1">
      <c r="B281" s="108"/>
      <c r="C281" s="165"/>
    </row>
    <row r="282" spans="2:3" s="35" customFormat="1" ht="15.75" customHeight="1">
      <c r="B282" s="108"/>
      <c r="C282" s="165"/>
    </row>
    <row r="283" spans="2:3" s="35" customFormat="1" ht="15.75" customHeight="1">
      <c r="B283" s="108"/>
      <c r="C283" s="165"/>
    </row>
    <row r="284" spans="2:3" s="35" customFormat="1" ht="15.75" customHeight="1">
      <c r="B284" s="108"/>
      <c r="C284" s="165"/>
    </row>
    <row r="285" spans="2:3" s="35" customFormat="1" ht="15.75" customHeight="1">
      <c r="B285" s="108"/>
      <c r="C285" s="165"/>
    </row>
    <row r="286" spans="2:3" s="35" customFormat="1" ht="15.75" customHeight="1">
      <c r="B286" s="108"/>
      <c r="C286" s="165"/>
    </row>
    <row r="287" spans="2:3" s="35" customFormat="1" ht="15.75" customHeight="1">
      <c r="B287" s="108"/>
      <c r="C287" s="165"/>
    </row>
    <row r="288" spans="2:3" s="35" customFormat="1" ht="15.75" customHeight="1">
      <c r="B288" s="108"/>
      <c r="C288" s="165"/>
    </row>
    <row r="289" spans="2:3" s="35" customFormat="1" ht="15.75" customHeight="1">
      <c r="B289" s="108"/>
      <c r="C289" s="165"/>
    </row>
    <row r="290" spans="2:3" s="35" customFormat="1" ht="15.75" customHeight="1">
      <c r="B290" s="108"/>
      <c r="C290" s="165"/>
    </row>
    <row r="291" spans="2:3" s="35" customFormat="1" ht="15.75" customHeight="1">
      <c r="B291" s="108"/>
      <c r="C291" s="165"/>
    </row>
    <row r="292" spans="2:3" s="35" customFormat="1" ht="15.75" customHeight="1">
      <c r="B292" s="108"/>
      <c r="C292" s="165"/>
    </row>
    <row r="293" spans="2:3" s="35" customFormat="1" ht="15.75" customHeight="1">
      <c r="B293" s="108"/>
      <c r="C293" s="165"/>
    </row>
    <row r="294" spans="2:3" s="35" customFormat="1" ht="15.75" customHeight="1">
      <c r="B294" s="108"/>
      <c r="C294" s="165"/>
    </row>
    <row r="295" spans="2:3" s="35" customFormat="1" ht="15.75" customHeight="1">
      <c r="B295" s="108"/>
      <c r="C295" s="165"/>
    </row>
    <row r="296" spans="2:3" s="35" customFormat="1" ht="15.75" customHeight="1">
      <c r="B296" s="108"/>
      <c r="C296" s="165"/>
    </row>
    <row r="297" spans="2:3" s="35" customFormat="1" ht="15.75" customHeight="1">
      <c r="B297" s="108"/>
      <c r="C297" s="165"/>
    </row>
    <row r="298" spans="2:3" s="35" customFormat="1" ht="15.75" customHeight="1">
      <c r="B298" s="108"/>
      <c r="C298" s="165"/>
    </row>
    <row r="299" spans="2:3" s="35" customFormat="1" ht="15.75" customHeight="1">
      <c r="B299" s="108"/>
      <c r="C299" s="165"/>
    </row>
    <row r="300" spans="2:3" s="35" customFormat="1" ht="15.75" customHeight="1">
      <c r="B300" s="108"/>
      <c r="C300" s="165"/>
    </row>
    <row r="301" spans="2:3" s="35" customFormat="1" ht="15.75" customHeight="1">
      <c r="B301" s="108"/>
      <c r="C301" s="165"/>
    </row>
    <row r="302" spans="2:3" s="35" customFormat="1" ht="15.75" customHeight="1">
      <c r="B302" s="108"/>
      <c r="C302" s="165"/>
    </row>
    <row r="303" spans="2:3" s="35" customFormat="1" ht="15.75" customHeight="1">
      <c r="B303" s="108"/>
      <c r="C303" s="165"/>
    </row>
    <row r="304" spans="2:3" s="35" customFormat="1" ht="15.75" customHeight="1">
      <c r="B304" s="108"/>
      <c r="C304" s="165"/>
    </row>
    <row r="305" spans="2:3" s="35" customFormat="1" ht="15.75" customHeight="1">
      <c r="B305" s="108"/>
      <c r="C305" s="165"/>
    </row>
    <row r="306" spans="2:3" s="35" customFormat="1" ht="15.75" customHeight="1">
      <c r="B306" s="108"/>
      <c r="C306" s="165"/>
    </row>
    <row r="307" spans="2:3" s="35" customFormat="1" ht="15.75" customHeight="1">
      <c r="B307" s="108"/>
      <c r="C307" s="165"/>
    </row>
    <row r="308" spans="2:3" s="35" customFormat="1" ht="15.75" customHeight="1">
      <c r="B308" s="108"/>
      <c r="C308" s="165"/>
    </row>
    <row r="309" spans="2:3" s="35" customFormat="1" ht="15.75" customHeight="1">
      <c r="B309" s="108"/>
      <c r="C309" s="165"/>
    </row>
    <row r="310" spans="2:3" s="35" customFormat="1" ht="15.75" customHeight="1">
      <c r="B310" s="108"/>
      <c r="C310" s="165"/>
    </row>
    <row r="311" spans="2:3" s="35" customFormat="1" ht="15.75" customHeight="1">
      <c r="B311" s="108"/>
      <c r="C311" s="165"/>
    </row>
    <row r="312" spans="2:3" s="35" customFormat="1" ht="15.75" customHeight="1">
      <c r="B312" s="108"/>
      <c r="C312" s="165"/>
    </row>
    <row r="313" spans="2:3" s="35" customFormat="1" ht="15.75" customHeight="1">
      <c r="B313" s="108"/>
      <c r="C313" s="165"/>
    </row>
    <row r="314" spans="2:3" s="35" customFormat="1" ht="15.75" customHeight="1">
      <c r="B314" s="108"/>
      <c r="C314" s="165"/>
    </row>
    <row r="315" spans="2:3" s="35" customFormat="1" ht="15.75" customHeight="1">
      <c r="B315" s="108"/>
      <c r="C315" s="165"/>
    </row>
    <row r="316" spans="2:3" s="35" customFormat="1" ht="15.75" customHeight="1">
      <c r="B316" s="108"/>
      <c r="C316" s="165"/>
    </row>
    <row r="317" spans="2:3" s="35" customFormat="1" ht="15.75" customHeight="1">
      <c r="B317" s="108"/>
      <c r="C317" s="165"/>
    </row>
    <row r="318" spans="2:3" s="35" customFormat="1" ht="15.75" customHeight="1">
      <c r="B318" s="108"/>
      <c r="C318" s="165"/>
    </row>
    <row r="319" spans="2:3" s="35" customFormat="1" ht="15.75" customHeight="1">
      <c r="B319" s="108"/>
      <c r="C319" s="165"/>
    </row>
    <row r="320" spans="2:3" s="35" customFormat="1" ht="15.75" customHeight="1">
      <c r="B320" s="108"/>
      <c r="C320" s="165"/>
    </row>
    <row r="321" spans="2:3" s="35" customFormat="1" ht="15.75" customHeight="1">
      <c r="B321" s="108"/>
      <c r="C321" s="165"/>
    </row>
    <row r="322" spans="2:3" s="35" customFormat="1" ht="15.75" customHeight="1">
      <c r="B322" s="108"/>
      <c r="C322" s="165"/>
    </row>
    <row r="323" spans="2:3" s="35" customFormat="1" ht="15.75" customHeight="1">
      <c r="B323" s="108"/>
      <c r="C323" s="165"/>
    </row>
    <row r="324" spans="2:3" s="35" customFormat="1" ht="15.75" customHeight="1">
      <c r="B324" s="108"/>
      <c r="C324" s="165"/>
    </row>
    <row r="325" spans="2:3" s="35" customFormat="1" ht="15.75" customHeight="1">
      <c r="B325" s="108"/>
      <c r="C325" s="165"/>
    </row>
    <row r="326" spans="2:3" s="35" customFormat="1" ht="15.75" customHeight="1">
      <c r="B326" s="108"/>
      <c r="C326" s="165"/>
    </row>
    <row r="327" spans="2:3" s="35" customFormat="1" ht="15.75" customHeight="1">
      <c r="B327" s="108"/>
      <c r="C327" s="165"/>
    </row>
    <row r="328" spans="2:3" s="35" customFormat="1" ht="15.75" customHeight="1">
      <c r="B328" s="108"/>
      <c r="C328" s="165"/>
    </row>
    <row r="329" spans="2:3" s="35" customFormat="1" ht="15.75" customHeight="1">
      <c r="B329" s="108"/>
      <c r="C329" s="165"/>
    </row>
    <row r="330" spans="2:3" s="35" customFormat="1" ht="15.75" customHeight="1">
      <c r="B330" s="108"/>
      <c r="C330" s="165"/>
    </row>
    <row r="331" spans="2:3" s="35" customFormat="1" ht="15.75" customHeight="1">
      <c r="B331" s="108"/>
      <c r="C331" s="165"/>
    </row>
    <row r="332" spans="2:3" s="35" customFormat="1" ht="15.75" customHeight="1">
      <c r="B332" s="108"/>
      <c r="C332" s="165"/>
    </row>
    <row r="333" spans="2:3" s="35" customFormat="1" ht="15.75" customHeight="1">
      <c r="B333" s="108"/>
      <c r="C333" s="165"/>
    </row>
    <row r="334" spans="2:3" s="35" customFormat="1" ht="15.75" customHeight="1">
      <c r="B334" s="108"/>
      <c r="C334" s="165"/>
    </row>
    <row r="335" spans="2:3" s="35" customFormat="1" ht="15.75" customHeight="1">
      <c r="B335" s="108"/>
      <c r="C335" s="165"/>
    </row>
    <row r="336" spans="2:3" s="35" customFormat="1" ht="15.75" customHeight="1">
      <c r="B336" s="108"/>
      <c r="C336" s="165"/>
    </row>
    <row r="337" spans="2:3" s="35" customFormat="1" ht="15.75" customHeight="1">
      <c r="B337" s="108"/>
      <c r="C337" s="165"/>
    </row>
    <row r="338" spans="2:3" s="35" customFormat="1" ht="15.75" customHeight="1">
      <c r="B338" s="108"/>
      <c r="C338" s="165"/>
    </row>
    <row r="339" spans="2:3" s="35" customFormat="1" ht="15.75" customHeight="1">
      <c r="B339" s="108"/>
      <c r="C339" s="165"/>
    </row>
    <row r="340" spans="2:3" s="35" customFormat="1" ht="15.75" customHeight="1">
      <c r="B340" s="108"/>
      <c r="C340" s="165"/>
    </row>
    <row r="341" spans="2:3" s="35" customFormat="1" ht="15.75" customHeight="1">
      <c r="B341" s="108"/>
      <c r="C341" s="165"/>
    </row>
    <row r="342" spans="2:3" s="35" customFormat="1" ht="15.75" customHeight="1">
      <c r="B342" s="108"/>
      <c r="C342" s="165"/>
    </row>
    <row r="343" spans="2:3" s="35" customFormat="1" ht="15.75" customHeight="1">
      <c r="B343" s="108"/>
      <c r="C343" s="165"/>
    </row>
    <row r="344" spans="2:3" s="35" customFormat="1" ht="15.75" customHeight="1">
      <c r="B344" s="108"/>
      <c r="C344" s="165"/>
    </row>
    <row r="345" spans="2:3" s="35" customFormat="1" ht="15.75" customHeight="1">
      <c r="B345" s="108"/>
      <c r="C345" s="165"/>
    </row>
    <row r="346" spans="2:3" s="35" customFormat="1" ht="15.75" customHeight="1">
      <c r="B346" s="108"/>
      <c r="C346" s="165"/>
    </row>
    <row r="347" spans="2:3" s="35" customFormat="1" ht="15.75" customHeight="1">
      <c r="B347" s="108"/>
      <c r="C347" s="165"/>
    </row>
    <row r="348" spans="2:3" s="35" customFormat="1" ht="15.75" customHeight="1">
      <c r="B348" s="108"/>
      <c r="C348" s="165"/>
    </row>
    <row r="349" spans="2:3" s="35" customFormat="1" ht="15.75" customHeight="1">
      <c r="B349" s="108"/>
      <c r="C349" s="165"/>
    </row>
    <row r="350" spans="2:3" s="35" customFormat="1" ht="15.75" customHeight="1">
      <c r="B350" s="108"/>
      <c r="C350" s="165"/>
    </row>
    <row r="351" spans="2:3" s="35" customFormat="1" ht="15.75" customHeight="1">
      <c r="B351" s="108"/>
      <c r="C351" s="165"/>
    </row>
    <row r="352" spans="2:3" s="35" customFormat="1" ht="15.75" customHeight="1">
      <c r="B352" s="108"/>
      <c r="C352" s="165"/>
    </row>
    <row r="353" spans="2:3" s="35" customFormat="1" ht="15.75" customHeight="1">
      <c r="B353" s="108"/>
      <c r="C353" s="165"/>
    </row>
    <row r="354" spans="2:3" s="35" customFormat="1" ht="15.75" customHeight="1">
      <c r="B354" s="108"/>
      <c r="C354" s="165"/>
    </row>
    <row r="355" spans="2:3" s="35" customFormat="1" ht="15.75" customHeight="1">
      <c r="B355" s="108"/>
      <c r="C355" s="165"/>
    </row>
    <row r="356" spans="2:3" s="35" customFormat="1" ht="15.75" customHeight="1">
      <c r="B356" s="108"/>
      <c r="C356" s="165"/>
    </row>
    <row r="357" spans="2:3" s="35" customFormat="1" ht="15.75" customHeight="1">
      <c r="B357" s="108"/>
      <c r="C357" s="165"/>
    </row>
    <row r="358" spans="2:3" s="35" customFormat="1" ht="15.75" customHeight="1">
      <c r="B358" s="108"/>
      <c r="C358" s="165"/>
    </row>
    <row r="359" spans="2:3" s="35" customFormat="1" ht="15.75" customHeight="1">
      <c r="B359" s="108"/>
      <c r="C359" s="165"/>
    </row>
    <row r="360" spans="2:3" s="35" customFormat="1" ht="15.75" customHeight="1">
      <c r="B360" s="108"/>
      <c r="C360" s="165"/>
    </row>
    <row r="361" spans="2:3" s="35" customFormat="1" ht="15.75" customHeight="1">
      <c r="B361" s="108"/>
      <c r="C361" s="165"/>
    </row>
    <row r="362" spans="2:3" s="35" customFormat="1" ht="15.75" customHeight="1">
      <c r="B362" s="108"/>
      <c r="C362" s="165"/>
    </row>
    <row r="363" spans="2:3" s="35" customFormat="1" ht="15.75" customHeight="1">
      <c r="B363" s="108"/>
      <c r="C363" s="165"/>
    </row>
    <row r="364" spans="2:3" s="35" customFormat="1" ht="15.75" customHeight="1">
      <c r="B364" s="108"/>
      <c r="C364" s="165"/>
    </row>
    <row r="365" spans="2:3" s="35" customFormat="1" ht="15.75" customHeight="1">
      <c r="B365" s="108"/>
      <c r="C365" s="165"/>
    </row>
    <row r="366" spans="2:3" s="35" customFormat="1" ht="15.75" customHeight="1">
      <c r="B366" s="108"/>
      <c r="C366" s="165"/>
    </row>
    <row r="367" spans="2:3" s="35" customFormat="1" ht="15.75" customHeight="1">
      <c r="B367" s="108"/>
      <c r="C367" s="165"/>
    </row>
    <row r="368" spans="2:3" s="35" customFormat="1" ht="15.75" customHeight="1">
      <c r="B368" s="108"/>
      <c r="C368" s="165"/>
    </row>
    <row r="369" spans="2:3" s="35" customFormat="1" ht="15.75" customHeight="1">
      <c r="B369" s="108"/>
      <c r="C369" s="165"/>
    </row>
    <row r="370" spans="2:3" s="35" customFormat="1" ht="15.75" customHeight="1">
      <c r="B370" s="108"/>
      <c r="C370" s="165"/>
    </row>
    <row r="371" spans="2:3" s="35" customFormat="1" ht="15.75" customHeight="1">
      <c r="B371" s="108"/>
      <c r="C371" s="165"/>
    </row>
    <row r="372" spans="2:3" s="35" customFormat="1" ht="15.75" customHeight="1">
      <c r="B372" s="108"/>
      <c r="C372" s="165"/>
    </row>
    <row r="373" spans="2:3" s="35" customFormat="1" ht="15.75" customHeight="1">
      <c r="B373" s="108"/>
      <c r="C373" s="165"/>
    </row>
    <row r="374" spans="2:3" s="35" customFormat="1" ht="15.75" customHeight="1">
      <c r="B374" s="108"/>
      <c r="C374" s="165"/>
    </row>
    <row r="375" spans="2:3" s="35" customFormat="1" ht="15.75" customHeight="1">
      <c r="B375" s="108"/>
      <c r="C375" s="165"/>
    </row>
    <row r="376" spans="2:3" s="35" customFormat="1" ht="15.75" customHeight="1">
      <c r="B376" s="108"/>
      <c r="C376" s="165"/>
    </row>
    <row r="377" spans="2:3" s="35" customFormat="1" ht="15.75" customHeight="1">
      <c r="B377" s="108"/>
      <c r="C377" s="165"/>
    </row>
    <row r="378" spans="2:3" s="35" customFormat="1" ht="15.75" customHeight="1">
      <c r="B378" s="108"/>
      <c r="C378" s="165"/>
    </row>
    <row r="379" spans="2:3" s="35" customFormat="1" ht="15.75" customHeight="1">
      <c r="B379" s="108"/>
      <c r="C379" s="165"/>
    </row>
    <row r="380" spans="2:3" s="35" customFormat="1" ht="15.75" customHeight="1">
      <c r="B380" s="108"/>
      <c r="C380" s="165"/>
    </row>
    <row r="381" spans="2:3" s="35" customFormat="1" ht="15.75" customHeight="1">
      <c r="B381" s="108"/>
      <c r="C381" s="165"/>
    </row>
    <row r="382" spans="2:3" s="35" customFormat="1" ht="15.75" customHeight="1">
      <c r="B382" s="108"/>
      <c r="C382" s="165"/>
    </row>
    <row r="383" spans="2:3" s="35" customFormat="1" ht="15.75" customHeight="1">
      <c r="B383" s="108"/>
      <c r="C383" s="165"/>
    </row>
    <row r="384" spans="2:3" s="35" customFormat="1" ht="15.75" customHeight="1">
      <c r="B384" s="108"/>
      <c r="C384" s="165"/>
    </row>
    <row r="385" spans="2:3" s="35" customFormat="1" ht="15.75" customHeight="1">
      <c r="B385" s="108"/>
      <c r="C385" s="165"/>
    </row>
    <row r="386" spans="2:3" s="35" customFormat="1" ht="15.75" customHeight="1">
      <c r="B386" s="108"/>
      <c r="C386" s="165"/>
    </row>
    <row r="387" spans="2:3" s="35" customFormat="1" ht="15.75" customHeight="1">
      <c r="B387" s="108"/>
      <c r="C387" s="165"/>
    </row>
    <row r="388" spans="2:3" s="35" customFormat="1" ht="15.75" customHeight="1">
      <c r="B388" s="108"/>
      <c r="C388" s="165"/>
    </row>
    <row r="389" spans="2:3" s="35" customFormat="1" ht="15.75" customHeight="1">
      <c r="B389" s="108"/>
      <c r="C389" s="165"/>
    </row>
    <row r="390" spans="2:3" s="35" customFormat="1" ht="15.75" customHeight="1">
      <c r="B390" s="108"/>
      <c r="C390" s="165"/>
    </row>
    <row r="391" spans="2:3" s="35" customFormat="1" ht="15.75" customHeight="1">
      <c r="B391" s="108"/>
      <c r="C391" s="165"/>
    </row>
    <row r="392" spans="2:3" s="35" customFormat="1" ht="15.75" customHeight="1">
      <c r="B392" s="108"/>
      <c r="C392" s="165"/>
    </row>
    <row r="393" spans="2:3" s="35" customFormat="1" ht="15.75" customHeight="1">
      <c r="B393" s="108"/>
      <c r="C393" s="165"/>
    </row>
    <row r="394" spans="2:3" s="35" customFormat="1" ht="15.75" customHeight="1">
      <c r="B394" s="108"/>
      <c r="C394" s="165"/>
    </row>
    <row r="395" spans="2:3" s="35" customFormat="1" ht="15.75" customHeight="1">
      <c r="B395" s="108"/>
      <c r="C395" s="165"/>
    </row>
    <row r="396" spans="2:3" s="35" customFormat="1" ht="15.75" customHeight="1">
      <c r="B396" s="108"/>
      <c r="C396" s="165"/>
    </row>
    <row r="397" spans="2:3" s="35" customFormat="1" ht="15.75" customHeight="1">
      <c r="B397" s="108"/>
      <c r="C397" s="165"/>
    </row>
    <row r="398" spans="2:3" s="35" customFormat="1" ht="15.75" customHeight="1">
      <c r="B398" s="108"/>
      <c r="C398" s="165"/>
    </row>
    <row r="399" spans="2:3" s="35" customFormat="1" ht="15.75" customHeight="1">
      <c r="B399" s="108"/>
      <c r="C399" s="165"/>
    </row>
    <row r="400" spans="2:3" s="35" customFormat="1" ht="15.75" customHeight="1">
      <c r="B400" s="108"/>
      <c r="C400" s="165"/>
    </row>
    <row r="401" spans="2:3" s="35" customFormat="1" ht="15.75" customHeight="1">
      <c r="B401" s="108"/>
      <c r="C401" s="165"/>
    </row>
    <row r="402" spans="2:3" s="35" customFormat="1" ht="15.75" customHeight="1">
      <c r="B402" s="108"/>
      <c r="C402" s="165"/>
    </row>
    <row r="403" spans="2:3" s="35" customFormat="1" ht="15.75" customHeight="1">
      <c r="B403" s="108"/>
      <c r="C403" s="165"/>
    </row>
    <row r="404" spans="2:3" s="35" customFormat="1" ht="15.75" customHeight="1">
      <c r="B404" s="108"/>
      <c r="C404" s="165"/>
    </row>
    <row r="405" spans="2:3" s="35" customFormat="1" ht="15.75" customHeight="1">
      <c r="B405" s="108"/>
      <c r="C405" s="165"/>
    </row>
    <row r="406" spans="2:3" s="35" customFormat="1" ht="15.75" customHeight="1">
      <c r="B406" s="108"/>
      <c r="C406" s="165"/>
    </row>
    <row r="407" spans="2:3" s="35" customFormat="1" ht="15.75" customHeight="1">
      <c r="B407" s="108"/>
      <c r="C407" s="165"/>
    </row>
    <row r="408" spans="2:3" s="35" customFormat="1" ht="15.75" customHeight="1">
      <c r="B408" s="108"/>
      <c r="C408" s="165"/>
    </row>
    <row r="409" spans="2:3" s="35" customFormat="1" ht="15.75" customHeight="1">
      <c r="B409" s="108"/>
      <c r="C409" s="165"/>
    </row>
    <row r="410" spans="2:3" s="35" customFormat="1" ht="15.75" customHeight="1">
      <c r="B410" s="108"/>
      <c r="C410" s="165"/>
    </row>
    <row r="411" spans="2:3" s="35" customFormat="1" ht="15.75" customHeight="1">
      <c r="B411" s="108"/>
      <c r="C411" s="165"/>
    </row>
    <row r="412" spans="2:3" s="35" customFormat="1" ht="15.75" customHeight="1">
      <c r="B412" s="108"/>
      <c r="C412" s="165"/>
    </row>
    <row r="413" spans="2:3" s="35" customFormat="1" ht="15.75" customHeight="1">
      <c r="B413" s="108"/>
      <c r="C413" s="165"/>
    </row>
    <row r="414" spans="2:3" s="35" customFormat="1" ht="15.75" customHeight="1">
      <c r="B414" s="108"/>
      <c r="C414" s="165"/>
    </row>
    <row r="415" spans="2:3" s="35" customFormat="1" ht="15.75" customHeight="1">
      <c r="B415" s="108"/>
      <c r="C415" s="165"/>
    </row>
    <row r="416" spans="2:3" s="35" customFormat="1" ht="15.75" customHeight="1">
      <c r="B416" s="108"/>
      <c r="C416" s="165"/>
    </row>
    <row r="417" spans="2:3" s="35" customFormat="1" ht="15.75" customHeight="1">
      <c r="B417" s="108"/>
      <c r="C417" s="165"/>
    </row>
    <row r="418" spans="2:3" s="35" customFormat="1" ht="15.75" customHeight="1">
      <c r="B418" s="108"/>
      <c r="C418" s="165"/>
    </row>
    <row r="419" spans="2:3" s="35" customFormat="1" ht="15.75" customHeight="1">
      <c r="B419" s="108"/>
      <c r="C419" s="165"/>
    </row>
    <row r="420" spans="2:3" s="35" customFormat="1" ht="15.75" customHeight="1">
      <c r="B420" s="108"/>
      <c r="C420" s="165"/>
    </row>
    <row r="421" spans="2:3" s="35" customFormat="1" ht="15.75" customHeight="1">
      <c r="B421" s="108"/>
      <c r="C421" s="165"/>
    </row>
    <row r="422" spans="2:3" s="35" customFormat="1" ht="15.75" customHeight="1">
      <c r="B422" s="108"/>
      <c r="C422" s="165"/>
    </row>
    <row r="423" spans="2:3" s="35" customFormat="1" ht="15.75" customHeight="1">
      <c r="B423" s="108"/>
      <c r="C423" s="165"/>
    </row>
    <row r="424" spans="2:3" s="35" customFormat="1" ht="15.75" customHeight="1">
      <c r="B424" s="108"/>
      <c r="C424" s="165"/>
    </row>
    <row r="425" spans="2:3" s="35" customFormat="1" ht="15.75" customHeight="1">
      <c r="B425" s="108"/>
      <c r="C425" s="165"/>
    </row>
    <row r="426" spans="2:3" s="35" customFormat="1" ht="15.75" customHeight="1">
      <c r="B426" s="108"/>
      <c r="C426" s="165"/>
    </row>
    <row r="427" spans="2:3" s="35" customFormat="1" ht="15.75" customHeight="1">
      <c r="B427" s="108"/>
      <c r="C427" s="165"/>
    </row>
    <row r="428" spans="2:3" s="35" customFormat="1" ht="15.75" customHeight="1">
      <c r="B428" s="108"/>
      <c r="C428" s="165"/>
    </row>
    <row r="429" spans="2:3" s="35" customFormat="1" ht="15.75" customHeight="1">
      <c r="B429" s="108"/>
      <c r="C429" s="165"/>
    </row>
    <row r="430" spans="2:3" s="35" customFormat="1" ht="15.75" customHeight="1">
      <c r="B430" s="108"/>
      <c r="C430" s="165"/>
    </row>
    <row r="431" spans="2:3" s="35" customFormat="1" ht="15.75" customHeight="1">
      <c r="B431" s="108"/>
      <c r="C431" s="165"/>
    </row>
    <row r="432" spans="2:3" s="35" customFormat="1" ht="15.75" customHeight="1">
      <c r="B432" s="108"/>
      <c r="C432" s="165"/>
    </row>
    <row r="433" spans="2:3" s="35" customFormat="1" ht="15.75" customHeight="1">
      <c r="B433" s="108"/>
      <c r="C433" s="165"/>
    </row>
    <row r="434" spans="2:3" s="35" customFormat="1" ht="15.75" customHeight="1">
      <c r="B434" s="108"/>
      <c r="C434" s="165"/>
    </row>
    <row r="435" spans="2:3" s="35" customFormat="1" ht="15.75" customHeight="1">
      <c r="B435" s="108"/>
      <c r="C435" s="165"/>
    </row>
    <row r="436" spans="2:3" s="35" customFormat="1" ht="15.75" customHeight="1">
      <c r="B436" s="108"/>
      <c r="C436" s="165"/>
    </row>
    <row r="437" spans="2:3" s="35" customFormat="1" ht="15.75" customHeight="1">
      <c r="B437" s="108"/>
      <c r="C437" s="165"/>
    </row>
    <row r="438" spans="2:3" s="35" customFormat="1" ht="15.75" customHeight="1">
      <c r="B438" s="108"/>
      <c r="C438" s="165"/>
    </row>
    <row r="439" spans="2:3" s="35" customFormat="1" ht="15.75" customHeight="1">
      <c r="B439" s="108"/>
      <c r="C439" s="165"/>
    </row>
    <row r="440" spans="2:3" s="35" customFormat="1" ht="15.75" customHeight="1">
      <c r="B440" s="108"/>
      <c r="C440" s="165"/>
    </row>
    <row r="441" spans="2:3" s="35" customFormat="1" ht="15.75" customHeight="1">
      <c r="B441" s="108"/>
      <c r="C441" s="165"/>
    </row>
    <row r="442" spans="2:3" s="35" customFormat="1" ht="15.75" customHeight="1">
      <c r="B442" s="108"/>
      <c r="C442" s="165"/>
    </row>
    <row r="443" spans="2:3" s="35" customFormat="1" ht="15.75" customHeight="1">
      <c r="B443" s="108"/>
      <c r="C443" s="165"/>
    </row>
    <row r="444" spans="2:3" s="35" customFormat="1" ht="15.75" customHeight="1">
      <c r="B444" s="108"/>
      <c r="C444" s="165"/>
    </row>
    <row r="445" spans="2:3" s="35" customFormat="1" ht="15.75" customHeight="1">
      <c r="B445" s="108"/>
      <c r="C445" s="165"/>
    </row>
    <row r="446" spans="2:3" s="35" customFormat="1" ht="15.75" customHeight="1">
      <c r="B446" s="108"/>
      <c r="C446" s="165"/>
    </row>
    <row r="447" spans="2:3" s="35" customFormat="1" ht="15.75" customHeight="1">
      <c r="B447" s="108"/>
      <c r="C447" s="165"/>
    </row>
    <row r="448" spans="2:3" s="35" customFormat="1" ht="15.75" customHeight="1">
      <c r="B448" s="108"/>
      <c r="C448" s="165"/>
    </row>
    <row r="449" spans="2:3" s="35" customFormat="1" ht="15.75" customHeight="1">
      <c r="B449" s="108"/>
      <c r="C449" s="165"/>
    </row>
    <row r="450" spans="2:3" s="35" customFormat="1" ht="15.75" customHeight="1">
      <c r="B450" s="108"/>
      <c r="C450" s="165"/>
    </row>
    <row r="451" spans="2:3" s="35" customFormat="1" ht="15.75" customHeight="1">
      <c r="B451" s="108"/>
      <c r="C451" s="165"/>
    </row>
    <row r="452" spans="2:3" s="35" customFormat="1" ht="15.75" customHeight="1">
      <c r="B452" s="108"/>
      <c r="C452" s="165"/>
    </row>
    <row r="453" spans="2:3" s="35" customFormat="1" ht="15.75" customHeight="1">
      <c r="B453" s="108"/>
      <c r="C453" s="165"/>
    </row>
    <row r="454" spans="2:3" s="35" customFormat="1" ht="15.75" customHeight="1">
      <c r="B454" s="108"/>
      <c r="C454" s="165"/>
    </row>
    <row r="455" spans="2:3" s="35" customFormat="1" ht="15.75" customHeight="1">
      <c r="B455" s="108"/>
      <c r="C455" s="165"/>
    </row>
    <row r="456" spans="2:3" s="35" customFormat="1" ht="15.75" customHeight="1">
      <c r="B456" s="108"/>
      <c r="C456" s="165"/>
    </row>
    <row r="457" spans="2:3" s="35" customFormat="1" ht="15.75" customHeight="1">
      <c r="B457" s="108"/>
      <c r="C457" s="165"/>
    </row>
    <row r="458" spans="2:3" s="35" customFormat="1" ht="15.75" customHeight="1">
      <c r="B458" s="108"/>
      <c r="C458" s="165"/>
    </row>
    <row r="459" spans="2:3" s="35" customFormat="1" ht="15.75" customHeight="1">
      <c r="B459" s="108"/>
      <c r="C459" s="165"/>
    </row>
    <row r="460" spans="2:3" s="35" customFormat="1" ht="15.75" customHeight="1">
      <c r="B460" s="108"/>
      <c r="C460" s="165"/>
    </row>
    <row r="461" spans="2:3" s="35" customFormat="1" ht="15.75" customHeight="1">
      <c r="B461" s="108"/>
      <c r="C461" s="165"/>
    </row>
    <row r="462" spans="2:3" s="35" customFormat="1" ht="15.75" customHeight="1">
      <c r="B462" s="108"/>
      <c r="C462" s="165"/>
    </row>
    <row r="463" spans="2:3" s="35" customFormat="1" ht="15.75" customHeight="1">
      <c r="B463" s="108"/>
      <c r="C463" s="165"/>
    </row>
    <row r="464" spans="2:3" s="35" customFormat="1" ht="15.75" customHeight="1">
      <c r="B464" s="108"/>
      <c r="C464" s="165"/>
    </row>
    <row r="465" spans="2:3" s="35" customFormat="1" ht="15.75" customHeight="1">
      <c r="B465" s="108"/>
      <c r="C465" s="165"/>
    </row>
    <row r="466" spans="2:3" s="35" customFormat="1" ht="15.75" customHeight="1">
      <c r="B466" s="108"/>
      <c r="C466" s="165"/>
    </row>
    <row r="467" spans="2:3" s="35" customFormat="1" ht="15.75" customHeight="1">
      <c r="B467" s="108"/>
      <c r="C467" s="165"/>
    </row>
    <row r="468" spans="2:3" s="35" customFormat="1" ht="15.75" customHeight="1">
      <c r="B468" s="108"/>
      <c r="C468" s="165"/>
    </row>
    <row r="469" spans="2:3" s="35" customFormat="1" ht="15.75" customHeight="1">
      <c r="B469" s="108"/>
      <c r="C469" s="165"/>
    </row>
    <row r="470" spans="2:3" s="35" customFormat="1" ht="15.75" customHeight="1">
      <c r="B470" s="108"/>
      <c r="C470" s="165"/>
    </row>
    <row r="471" spans="2:3" s="35" customFormat="1" ht="15.75" customHeight="1">
      <c r="B471" s="108"/>
      <c r="C471" s="165"/>
    </row>
    <row r="472" spans="2:3" s="35" customFormat="1" ht="15.75" customHeight="1">
      <c r="B472" s="108"/>
      <c r="C472" s="165"/>
    </row>
    <row r="473" spans="2:3" s="35" customFormat="1" ht="15.75" customHeight="1">
      <c r="B473" s="108"/>
      <c r="C473" s="165"/>
    </row>
    <row r="474" spans="2:3" s="35" customFormat="1" ht="15.75" customHeight="1">
      <c r="B474" s="108"/>
      <c r="C474" s="165"/>
    </row>
    <row r="475" spans="2:3" s="35" customFormat="1" ht="15.75" customHeight="1">
      <c r="B475" s="108"/>
      <c r="C475" s="165"/>
    </row>
    <row r="476" spans="2:3" s="35" customFormat="1" ht="15.75" customHeight="1">
      <c r="B476" s="108"/>
      <c r="C476" s="165"/>
    </row>
    <row r="477" spans="2:3" s="35" customFormat="1" ht="15.75" customHeight="1">
      <c r="B477" s="108"/>
      <c r="C477" s="165"/>
    </row>
    <row r="478" spans="2:3" s="35" customFormat="1" ht="15.75" customHeight="1">
      <c r="B478" s="108"/>
      <c r="C478" s="165"/>
    </row>
    <row r="479" spans="2:3" s="35" customFormat="1" ht="15.75" customHeight="1">
      <c r="B479" s="108"/>
      <c r="C479" s="165"/>
    </row>
    <row r="480" spans="2:3" s="35" customFormat="1" ht="15.75" customHeight="1">
      <c r="B480" s="108"/>
      <c r="C480" s="165"/>
    </row>
    <row r="481" spans="2:3" s="35" customFormat="1" ht="15.75" customHeight="1">
      <c r="B481" s="108"/>
      <c r="C481" s="165"/>
    </row>
    <row r="482" spans="2:3" s="35" customFormat="1" ht="15.75" customHeight="1">
      <c r="B482" s="108"/>
      <c r="C482" s="165"/>
    </row>
    <row r="483" spans="2:3" s="35" customFormat="1" ht="15.75" customHeight="1">
      <c r="B483" s="108"/>
      <c r="C483" s="165"/>
    </row>
    <row r="484" spans="2:3" s="35" customFormat="1" ht="15.75" customHeight="1">
      <c r="B484" s="108"/>
      <c r="C484" s="165"/>
    </row>
    <row r="485" spans="2:3" s="35" customFormat="1" ht="15.75" customHeight="1">
      <c r="B485" s="108"/>
      <c r="C485" s="165"/>
    </row>
    <row r="486" spans="2:3" s="35" customFormat="1" ht="15.75" customHeight="1">
      <c r="B486" s="108"/>
      <c r="C486" s="165"/>
    </row>
    <row r="487" spans="2:3" s="35" customFormat="1" ht="15.75" customHeight="1">
      <c r="B487" s="108"/>
      <c r="C487" s="165"/>
    </row>
    <row r="488" spans="2:3" s="35" customFormat="1" ht="15.75" customHeight="1">
      <c r="B488" s="108"/>
      <c r="C488" s="165"/>
    </row>
    <row r="489" spans="2:3" s="35" customFormat="1" ht="15.75" customHeight="1">
      <c r="B489" s="108"/>
      <c r="C489" s="165"/>
    </row>
    <row r="490" spans="2:3" s="35" customFormat="1" ht="15.75" customHeight="1">
      <c r="B490" s="108"/>
      <c r="C490" s="165"/>
    </row>
    <row r="491" spans="2:3" s="35" customFormat="1" ht="15.75" customHeight="1">
      <c r="B491" s="108"/>
      <c r="C491" s="165"/>
    </row>
    <row r="492" spans="2:3" s="35" customFormat="1" ht="15.75" customHeight="1">
      <c r="B492" s="108"/>
      <c r="C492" s="165"/>
    </row>
    <row r="493" spans="2:3" s="35" customFormat="1" ht="15.75" customHeight="1">
      <c r="B493" s="108"/>
      <c r="C493" s="165"/>
    </row>
    <row r="494" spans="2:3" s="35" customFormat="1" ht="15.75" customHeight="1">
      <c r="B494" s="108"/>
      <c r="C494" s="165"/>
    </row>
    <row r="495" spans="2:3" s="35" customFormat="1" ht="15.75" customHeight="1">
      <c r="B495" s="108"/>
      <c r="C495" s="165"/>
    </row>
    <row r="496" spans="2:3" s="35" customFormat="1" ht="15.75" customHeight="1">
      <c r="B496" s="108"/>
      <c r="C496" s="165"/>
    </row>
    <row r="497" spans="2:3" s="35" customFormat="1" ht="15.75" customHeight="1">
      <c r="B497" s="108"/>
      <c r="C497" s="165"/>
    </row>
    <row r="498" spans="2:3" s="35" customFormat="1" ht="15.75" customHeight="1">
      <c r="B498" s="108"/>
      <c r="C498" s="165"/>
    </row>
    <row r="499" spans="2:3" s="35" customFormat="1" ht="15.75" customHeight="1">
      <c r="B499" s="108"/>
      <c r="C499" s="165"/>
    </row>
    <row r="500" spans="2:3" s="35" customFormat="1" ht="15.75" customHeight="1">
      <c r="B500" s="108"/>
      <c r="C500" s="165"/>
    </row>
    <row r="501" spans="2:3" s="35" customFormat="1" ht="15.75" customHeight="1">
      <c r="B501" s="108"/>
      <c r="C501" s="165"/>
    </row>
    <row r="502" spans="2:3" s="35" customFormat="1" ht="15.75" customHeight="1">
      <c r="B502" s="108"/>
      <c r="C502" s="165"/>
    </row>
    <row r="503" spans="2:3" s="35" customFormat="1" ht="15.75" customHeight="1">
      <c r="B503" s="108"/>
      <c r="C503" s="165"/>
    </row>
    <row r="504" spans="2:3" s="35" customFormat="1" ht="15.75" customHeight="1">
      <c r="B504" s="108"/>
      <c r="C504" s="165"/>
    </row>
    <row r="505" spans="2:3" s="35" customFormat="1" ht="15.75" customHeight="1">
      <c r="B505" s="108"/>
      <c r="C505" s="165"/>
    </row>
    <row r="506" spans="2:3" s="35" customFormat="1" ht="15.75" customHeight="1">
      <c r="B506" s="108"/>
      <c r="C506" s="165"/>
    </row>
    <row r="507" spans="2:3" s="35" customFormat="1" ht="15.75" customHeight="1">
      <c r="B507" s="108"/>
      <c r="C507" s="165"/>
    </row>
    <row r="508" spans="2:3" s="35" customFormat="1" ht="15.75" customHeight="1">
      <c r="B508" s="108"/>
      <c r="C508" s="165"/>
    </row>
    <row r="509" spans="2:3" s="35" customFormat="1" ht="15.75" customHeight="1">
      <c r="B509" s="108"/>
      <c r="C509" s="165"/>
    </row>
    <row r="510" spans="2:3" s="35" customFormat="1" ht="15.75" customHeight="1">
      <c r="B510" s="108"/>
      <c r="C510" s="165"/>
    </row>
    <row r="511" spans="2:3" s="35" customFormat="1" ht="15.75" customHeight="1">
      <c r="B511" s="108"/>
      <c r="C511" s="165"/>
    </row>
    <row r="512" spans="2:3" s="35" customFormat="1" ht="15.75" customHeight="1">
      <c r="B512" s="108"/>
      <c r="C512" s="165"/>
    </row>
    <row r="513" spans="2:3" s="35" customFormat="1" ht="15.75" customHeight="1">
      <c r="B513" s="108"/>
      <c r="C513" s="165"/>
    </row>
    <row r="514" spans="2:3" s="35" customFormat="1" ht="15.75" customHeight="1">
      <c r="B514" s="108"/>
      <c r="C514" s="165"/>
    </row>
    <row r="515" spans="2:3" s="35" customFormat="1" ht="15.75" customHeight="1">
      <c r="B515" s="108"/>
      <c r="C515" s="165"/>
    </row>
    <row r="516" spans="2:3" s="35" customFormat="1" ht="15.75" customHeight="1">
      <c r="B516" s="108"/>
      <c r="C516" s="165"/>
    </row>
    <row r="517" spans="2:3" s="35" customFormat="1" ht="15.75" customHeight="1">
      <c r="B517" s="108"/>
      <c r="C517" s="165"/>
    </row>
    <row r="518" spans="2:3" s="35" customFormat="1" ht="15.75" customHeight="1">
      <c r="B518" s="108"/>
      <c r="C518" s="165"/>
    </row>
    <row r="519" spans="2:3" s="35" customFormat="1" ht="15.75" customHeight="1">
      <c r="B519" s="108"/>
      <c r="C519" s="165"/>
    </row>
    <row r="520" spans="2:3" s="35" customFormat="1" ht="15.75" customHeight="1">
      <c r="B520" s="108"/>
      <c r="C520" s="165"/>
    </row>
    <row r="521" spans="2:3" s="35" customFormat="1" ht="15.75" customHeight="1">
      <c r="B521" s="108"/>
      <c r="C521" s="165"/>
    </row>
    <row r="522" spans="2:3" s="35" customFormat="1" ht="15.75" customHeight="1">
      <c r="B522" s="108"/>
      <c r="C522" s="165"/>
    </row>
    <row r="523" spans="2:3" s="35" customFormat="1" ht="15.75" customHeight="1">
      <c r="B523" s="108"/>
      <c r="C523" s="165"/>
    </row>
    <row r="524" spans="2:3" s="35" customFormat="1" ht="15.75" customHeight="1">
      <c r="B524" s="108"/>
      <c r="C524" s="165"/>
    </row>
    <row r="525" spans="2:3" s="35" customFormat="1" ht="15.75" customHeight="1">
      <c r="B525" s="108"/>
      <c r="C525" s="165"/>
    </row>
    <row r="526" spans="2:3" s="35" customFormat="1" ht="15.75" customHeight="1">
      <c r="B526" s="108"/>
      <c r="C526" s="165"/>
    </row>
    <row r="527" spans="2:3" s="35" customFormat="1" ht="15.75" customHeight="1">
      <c r="B527" s="108"/>
      <c r="C527" s="165"/>
    </row>
    <row r="528" spans="2:3" s="35" customFormat="1" ht="15.75" customHeight="1">
      <c r="B528" s="108"/>
      <c r="C528" s="165"/>
    </row>
    <row r="529" spans="2:3" s="35" customFormat="1" ht="15.75" customHeight="1">
      <c r="B529" s="108"/>
      <c r="C529" s="165"/>
    </row>
    <row r="530" spans="2:3" s="35" customFormat="1" ht="15.75" customHeight="1">
      <c r="B530" s="108"/>
      <c r="C530" s="165"/>
    </row>
    <row r="531" spans="2:3" s="35" customFormat="1" ht="15.75" customHeight="1">
      <c r="B531" s="108"/>
      <c r="C531" s="165"/>
    </row>
    <row r="532" spans="2:3" s="35" customFormat="1" ht="15.75" customHeight="1">
      <c r="B532" s="108"/>
      <c r="C532" s="165"/>
    </row>
    <row r="533" spans="2:3" s="35" customFormat="1" ht="15.75" customHeight="1">
      <c r="B533" s="108"/>
      <c r="C533" s="165"/>
    </row>
    <row r="534" spans="2:3" s="35" customFormat="1" ht="15.75" customHeight="1">
      <c r="B534" s="108"/>
      <c r="C534" s="165"/>
    </row>
    <row r="535" spans="2:3" s="35" customFormat="1" ht="15.75" customHeight="1">
      <c r="B535" s="108"/>
      <c r="C535" s="165"/>
    </row>
    <row r="536" spans="2:3" s="35" customFormat="1" ht="15.75" customHeight="1">
      <c r="B536" s="108"/>
      <c r="C536" s="165"/>
    </row>
    <row r="537" spans="2:3" s="35" customFormat="1" ht="15.75" customHeight="1">
      <c r="B537" s="108"/>
      <c r="C537" s="165"/>
    </row>
    <row r="538" spans="2:3" s="35" customFormat="1" ht="15.75" customHeight="1">
      <c r="B538" s="108"/>
      <c r="C538" s="165"/>
    </row>
    <row r="539" spans="2:3" s="35" customFormat="1" ht="15.75" customHeight="1">
      <c r="B539" s="108"/>
      <c r="C539" s="165"/>
    </row>
    <row r="540" spans="2:3" s="35" customFormat="1" ht="15.75" customHeight="1">
      <c r="B540" s="108"/>
      <c r="C540" s="165"/>
    </row>
    <row r="541" spans="2:3" s="35" customFormat="1" ht="15.75" customHeight="1">
      <c r="B541" s="108"/>
      <c r="C541" s="165"/>
    </row>
    <row r="542" spans="2:3" s="35" customFormat="1" ht="15.75" customHeight="1">
      <c r="B542" s="108"/>
      <c r="C542" s="165"/>
    </row>
    <row r="543" spans="2:3" s="35" customFormat="1" ht="15.75" customHeight="1">
      <c r="B543" s="108"/>
      <c r="C543" s="165"/>
    </row>
    <row r="544" spans="2:3" s="35" customFormat="1" ht="15.75" customHeight="1">
      <c r="B544" s="108"/>
      <c r="C544" s="165"/>
    </row>
    <row r="545" spans="2:3" s="35" customFormat="1" ht="15.75" customHeight="1">
      <c r="B545" s="108"/>
      <c r="C545" s="165"/>
    </row>
    <row r="546" spans="2:3" s="35" customFormat="1" ht="15.75" customHeight="1">
      <c r="B546" s="108"/>
      <c r="C546" s="165"/>
    </row>
    <row r="547" spans="2:3" s="35" customFormat="1" ht="15.75" customHeight="1">
      <c r="B547" s="108"/>
      <c r="C547" s="165"/>
    </row>
    <row r="548" spans="2:3" s="35" customFormat="1" ht="15.75" customHeight="1">
      <c r="B548" s="108"/>
      <c r="C548" s="165"/>
    </row>
    <row r="549" spans="2:3" s="35" customFormat="1" ht="15.75" customHeight="1">
      <c r="B549" s="108"/>
      <c r="C549" s="165"/>
    </row>
    <row r="550" spans="2:3" s="35" customFormat="1" ht="15.75" customHeight="1">
      <c r="B550" s="108"/>
      <c r="C550" s="165"/>
    </row>
    <row r="551" spans="2:3" s="35" customFormat="1" ht="15.75" customHeight="1">
      <c r="B551" s="108"/>
      <c r="C551" s="165"/>
    </row>
    <row r="552" spans="2:3" s="35" customFormat="1" ht="15.75" customHeight="1">
      <c r="B552" s="108"/>
      <c r="C552" s="165"/>
    </row>
    <row r="553" spans="2:3" s="35" customFormat="1" ht="15.75" customHeight="1">
      <c r="B553" s="108"/>
      <c r="C553" s="165"/>
    </row>
    <row r="554" spans="2:3" s="35" customFormat="1" ht="15.75" customHeight="1">
      <c r="B554" s="108"/>
      <c r="C554" s="165"/>
    </row>
    <row r="555" spans="2:3" s="35" customFormat="1" ht="15.75" customHeight="1">
      <c r="B555" s="108"/>
      <c r="C555" s="165"/>
    </row>
    <row r="556" spans="2:3" s="35" customFormat="1" ht="15.75" customHeight="1">
      <c r="B556" s="108"/>
      <c r="C556" s="165"/>
    </row>
    <row r="557" spans="2:3" s="35" customFormat="1" ht="15.75" customHeight="1">
      <c r="B557" s="108"/>
      <c r="C557" s="165"/>
    </row>
    <row r="558" spans="2:3" s="35" customFormat="1" ht="15.75" customHeight="1">
      <c r="B558" s="108"/>
      <c r="C558" s="165"/>
    </row>
    <row r="559" spans="2:3" s="35" customFormat="1" ht="15.75" customHeight="1">
      <c r="B559" s="108"/>
      <c r="C559" s="165"/>
    </row>
    <row r="560" spans="2:3" s="35" customFormat="1" ht="15.75" customHeight="1">
      <c r="B560" s="108"/>
      <c r="C560" s="165"/>
    </row>
    <row r="561" spans="2:3" s="35" customFormat="1" ht="15.75" customHeight="1">
      <c r="B561" s="108"/>
      <c r="C561" s="165"/>
    </row>
    <row r="562" spans="2:3" s="35" customFormat="1" ht="15.75" customHeight="1">
      <c r="B562" s="108"/>
      <c r="C562" s="165"/>
    </row>
    <row r="563" spans="2:3" s="35" customFormat="1" ht="15.75" customHeight="1">
      <c r="B563" s="108"/>
      <c r="C563" s="165"/>
    </row>
    <row r="564" spans="2:3" s="35" customFormat="1" ht="15.75" customHeight="1">
      <c r="B564" s="108"/>
      <c r="C564" s="165"/>
    </row>
    <row r="565" spans="2:3" s="35" customFormat="1" ht="15.75" customHeight="1">
      <c r="B565" s="108"/>
      <c r="C565" s="165"/>
    </row>
    <row r="566" spans="2:3" s="35" customFormat="1" ht="15.75" customHeight="1">
      <c r="B566" s="108"/>
      <c r="C566" s="165"/>
    </row>
    <row r="567" spans="2:3" s="35" customFormat="1" ht="15.75" customHeight="1">
      <c r="B567" s="108"/>
      <c r="C567" s="165"/>
    </row>
    <row r="568" spans="2:3" s="35" customFormat="1" ht="15.75" customHeight="1">
      <c r="B568" s="108"/>
      <c r="C568" s="165"/>
    </row>
    <row r="569" spans="2:3" s="35" customFormat="1" ht="15.75" customHeight="1">
      <c r="B569" s="108"/>
      <c r="C569" s="165"/>
    </row>
    <row r="570" spans="2:3" s="35" customFormat="1" ht="15.75" customHeight="1">
      <c r="B570" s="108"/>
      <c r="C570" s="165"/>
    </row>
    <row r="571" spans="2:3" s="35" customFormat="1" ht="15.75" customHeight="1">
      <c r="B571" s="108"/>
      <c r="C571" s="165"/>
    </row>
    <row r="572" spans="2:3" s="35" customFormat="1" ht="15.75" customHeight="1">
      <c r="B572" s="108"/>
      <c r="C572" s="165"/>
    </row>
    <row r="573" spans="2:3" s="35" customFormat="1" ht="15.75" customHeight="1">
      <c r="B573" s="108"/>
      <c r="C573" s="165"/>
    </row>
    <row r="574" spans="2:3" s="35" customFormat="1" ht="15.75" customHeight="1">
      <c r="B574" s="108"/>
      <c r="C574" s="165"/>
    </row>
    <row r="575" spans="2:3" s="35" customFormat="1" ht="15.75" customHeight="1">
      <c r="B575" s="108"/>
      <c r="C575" s="165"/>
    </row>
    <row r="576" spans="2:3" s="35" customFormat="1" ht="15.75" customHeight="1">
      <c r="B576" s="108"/>
      <c r="C576" s="165"/>
    </row>
    <row r="577" spans="2:3" s="35" customFormat="1" ht="15.75" customHeight="1">
      <c r="B577" s="108"/>
      <c r="C577" s="165"/>
    </row>
    <row r="578" spans="2:3" s="35" customFormat="1" ht="15.75" customHeight="1">
      <c r="B578" s="108"/>
      <c r="C578" s="165"/>
    </row>
    <row r="579" spans="2:3" s="35" customFormat="1" ht="15.75" customHeight="1">
      <c r="B579" s="108"/>
      <c r="C579" s="165"/>
    </row>
    <row r="580" spans="2:3" s="35" customFormat="1" ht="15.75" customHeight="1">
      <c r="B580" s="108"/>
      <c r="C580" s="165"/>
    </row>
    <row r="581" spans="2:3" s="35" customFormat="1" ht="15.75" customHeight="1">
      <c r="B581" s="108"/>
      <c r="C581" s="165"/>
    </row>
    <row r="582" spans="2:3" s="35" customFormat="1" ht="15.75" customHeight="1">
      <c r="B582" s="108"/>
      <c r="C582" s="165"/>
    </row>
    <row r="583" spans="2:3" s="35" customFormat="1" ht="15.75" customHeight="1">
      <c r="B583" s="108"/>
      <c r="C583" s="165"/>
    </row>
    <row r="584" spans="2:3" s="35" customFormat="1" ht="15.75" customHeight="1">
      <c r="B584" s="108"/>
      <c r="C584" s="165"/>
    </row>
    <row r="585" spans="2:3" s="35" customFormat="1" ht="15.75" customHeight="1">
      <c r="B585" s="108"/>
      <c r="C585" s="165"/>
    </row>
    <row r="586" spans="2:3" s="35" customFormat="1" ht="15.75" customHeight="1">
      <c r="B586" s="108"/>
      <c r="C586" s="165"/>
    </row>
    <row r="587" spans="2:3" s="35" customFormat="1" ht="15.75" customHeight="1">
      <c r="B587" s="108"/>
      <c r="C587" s="165"/>
    </row>
    <row r="588" spans="2:3" s="35" customFormat="1" ht="15.75" customHeight="1">
      <c r="B588" s="108"/>
      <c r="C588" s="165"/>
    </row>
    <row r="589" spans="2:3" s="35" customFormat="1" ht="15.75" customHeight="1">
      <c r="B589" s="108"/>
      <c r="C589" s="165"/>
    </row>
    <row r="590" spans="2:3" s="35" customFormat="1" ht="15.75" customHeight="1">
      <c r="B590" s="108"/>
      <c r="C590" s="165"/>
    </row>
    <row r="591" spans="2:3" s="35" customFormat="1" ht="15.75" customHeight="1">
      <c r="B591" s="108"/>
      <c r="C591" s="165"/>
    </row>
    <row r="592" spans="2:3" s="35" customFormat="1" ht="15.75" customHeight="1">
      <c r="B592" s="108"/>
      <c r="C592" s="165"/>
    </row>
    <row r="593" spans="2:3" s="35" customFormat="1" ht="15.75" customHeight="1">
      <c r="B593" s="108"/>
      <c r="C593" s="165"/>
    </row>
    <row r="594" spans="2:3" s="35" customFormat="1" ht="15.75" customHeight="1">
      <c r="B594" s="108"/>
      <c r="C594" s="165"/>
    </row>
    <row r="595" spans="2:3" s="35" customFormat="1" ht="15.75" customHeight="1">
      <c r="B595" s="108"/>
      <c r="C595" s="165"/>
    </row>
    <row r="596" spans="2:3" s="35" customFormat="1" ht="15.75" customHeight="1">
      <c r="B596" s="108"/>
      <c r="C596" s="165"/>
    </row>
    <row r="597" spans="2:3" s="35" customFormat="1" ht="15.75" customHeight="1">
      <c r="B597" s="108"/>
      <c r="C597" s="165"/>
    </row>
    <row r="598" spans="2:3" s="35" customFormat="1" ht="15.75" customHeight="1">
      <c r="B598" s="108"/>
      <c r="C598" s="165"/>
    </row>
    <row r="599" spans="2:3" s="35" customFormat="1" ht="15.75" customHeight="1">
      <c r="B599" s="108"/>
      <c r="C599" s="165"/>
    </row>
    <row r="600" spans="2:3" s="35" customFormat="1" ht="15.75" customHeight="1">
      <c r="B600" s="108"/>
      <c r="C600" s="165"/>
    </row>
    <row r="601" spans="2:3" s="35" customFormat="1" ht="15.75" customHeight="1">
      <c r="B601" s="108"/>
      <c r="C601" s="165"/>
    </row>
    <row r="602" spans="2:3" s="35" customFormat="1" ht="15.75" customHeight="1">
      <c r="B602" s="108"/>
      <c r="C602" s="165"/>
    </row>
    <row r="603" spans="2:3" s="35" customFormat="1" ht="15.75" customHeight="1">
      <c r="B603" s="108"/>
      <c r="C603" s="165"/>
    </row>
    <row r="604" spans="2:3" s="35" customFormat="1" ht="15.75" customHeight="1">
      <c r="B604" s="108"/>
      <c r="C604" s="165"/>
    </row>
    <row r="605" spans="2:3" s="35" customFormat="1" ht="15.75" customHeight="1">
      <c r="B605" s="108"/>
      <c r="C605" s="165"/>
    </row>
    <row r="606" spans="2:3" s="35" customFormat="1" ht="15.75" customHeight="1">
      <c r="B606" s="108"/>
      <c r="C606" s="165"/>
    </row>
    <row r="607" spans="2:3" s="35" customFormat="1" ht="15.75" customHeight="1">
      <c r="B607" s="108"/>
      <c r="C607" s="165"/>
    </row>
    <row r="608" spans="2:3" s="35" customFormat="1" ht="15.75" customHeight="1">
      <c r="B608" s="108"/>
      <c r="C608" s="165"/>
    </row>
    <row r="609" spans="2:3" s="35" customFormat="1" ht="15.75" customHeight="1">
      <c r="B609" s="108"/>
      <c r="C609" s="165"/>
    </row>
    <row r="610" spans="2:3" s="35" customFormat="1" ht="15.75" customHeight="1">
      <c r="B610" s="108"/>
      <c r="C610" s="165"/>
    </row>
    <row r="611" spans="2:3" s="35" customFormat="1" ht="15.75" customHeight="1">
      <c r="B611" s="108"/>
      <c r="C611" s="165"/>
    </row>
    <row r="612" spans="2:3" s="35" customFormat="1" ht="15.75" customHeight="1">
      <c r="B612" s="108"/>
      <c r="C612" s="165"/>
    </row>
    <row r="613" spans="2:3" s="35" customFormat="1" ht="15.75" customHeight="1">
      <c r="B613" s="108"/>
      <c r="C613" s="165"/>
    </row>
    <row r="614" spans="2:3" s="35" customFormat="1" ht="15.75" customHeight="1">
      <c r="B614" s="108"/>
      <c r="C614" s="165"/>
    </row>
    <row r="615" spans="2:3" s="35" customFormat="1" ht="15.75" customHeight="1">
      <c r="B615" s="108"/>
      <c r="C615" s="165"/>
    </row>
    <row r="616" spans="2:3" s="35" customFormat="1" ht="15.75" customHeight="1">
      <c r="B616" s="108"/>
      <c r="C616" s="165"/>
    </row>
    <row r="617" spans="2:3" s="35" customFormat="1" ht="15.75" customHeight="1">
      <c r="B617" s="108"/>
      <c r="C617" s="165"/>
    </row>
    <row r="618" spans="2:3" s="35" customFormat="1" ht="15.75" customHeight="1">
      <c r="B618" s="108"/>
      <c r="C618" s="165"/>
    </row>
    <row r="619" spans="2:3" s="35" customFormat="1" ht="15.75" customHeight="1">
      <c r="B619" s="108"/>
      <c r="C619" s="165"/>
    </row>
    <row r="620" spans="2:3" s="35" customFormat="1" ht="15.75" customHeight="1">
      <c r="B620" s="108"/>
      <c r="C620" s="165"/>
    </row>
    <row r="621" spans="2:3" s="35" customFormat="1" ht="15.75" customHeight="1">
      <c r="B621" s="108"/>
      <c r="C621" s="165"/>
    </row>
    <row r="622" spans="2:3" s="35" customFormat="1" ht="15.75" customHeight="1">
      <c r="B622" s="108"/>
      <c r="C622" s="165"/>
    </row>
    <row r="623" spans="2:3" s="35" customFormat="1" ht="15.75" customHeight="1">
      <c r="B623" s="108"/>
      <c r="C623" s="165"/>
    </row>
    <row r="624" spans="2:3" s="35" customFormat="1" ht="15.75" customHeight="1">
      <c r="B624" s="108"/>
      <c r="C624" s="165"/>
    </row>
    <row r="625" spans="2:3" s="35" customFormat="1" ht="15.75" customHeight="1">
      <c r="B625" s="108"/>
      <c r="C625" s="165"/>
    </row>
    <row r="626" spans="2:3" s="35" customFormat="1" ht="15.75" customHeight="1">
      <c r="B626" s="108"/>
      <c r="C626" s="165"/>
    </row>
    <row r="627" spans="2:3" s="35" customFormat="1" ht="15.75" customHeight="1">
      <c r="B627" s="108"/>
      <c r="C627" s="165"/>
    </row>
    <row r="628" spans="2:3" s="35" customFormat="1" ht="15.75" customHeight="1">
      <c r="B628" s="108"/>
      <c r="C628" s="165"/>
    </row>
    <row r="629" spans="2:3" s="35" customFormat="1" ht="15.75" customHeight="1">
      <c r="B629" s="108"/>
      <c r="C629" s="165"/>
    </row>
    <row r="630" spans="2:3" s="35" customFormat="1" ht="15.75" customHeight="1">
      <c r="B630" s="108"/>
      <c r="C630" s="165"/>
    </row>
    <row r="631" spans="2:3" s="35" customFormat="1" ht="15.75" customHeight="1">
      <c r="B631" s="108"/>
      <c r="C631" s="165"/>
    </row>
    <row r="632" spans="2:3" s="35" customFormat="1" ht="15.75" customHeight="1">
      <c r="B632" s="108"/>
      <c r="C632" s="165"/>
    </row>
    <row r="633" spans="2:3" s="35" customFormat="1" ht="15.75" customHeight="1">
      <c r="B633" s="108"/>
      <c r="C633" s="165"/>
    </row>
    <row r="634" spans="2:3" s="35" customFormat="1" ht="15.75" customHeight="1">
      <c r="B634" s="108"/>
      <c r="C634" s="165"/>
    </row>
    <row r="635" spans="2:3" s="35" customFormat="1" ht="15.75" customHeight="1">
      <c r="B635" s="108"/>
      <c r="C635" s="165"/>
    </row>
    <row r="636" spans="2:3" s="35" customFormat="1" ht="15.75" customHeight="1">
      <c r="B636" s="108"/>
      <c r="C636" s="165"/>
    </row>
    <row r="637" spans="2:3" s="35" customFormat="1" ht="15.75" customHeight="1">
      <c r="B637" s="108"/>
      <c r="C637" s="165"/>
    </row>
    <row r="638" spans="2:3" s="35" customFormat="1" ht="15.75" customHeight="1">
      <c r="B638" s="108"/>
      <c r="C638" s="165"/>
    </row>
    <row r="639" spans="2:3" s="35" customFormat="1" ht="15.75" customHeight="1">
      <c r="B639" s="108"/>
      <c r="C639" s="165"/>
    </row>
    <row r="640" spans="2:3" s="35" customFormat="1" ht="15.75" customHeight="1">
      <c r="B640" s="108"/>
      <c r="C640" s="165"/>
    </row>
    <row r="641" spans="2:3" s="35" customFormat="1" ht="15.75" customHeight="1">
      <c r="B641" s="108"/>
      <c r="C641" s="165"/>
    </row>
    <row r="642" spans="2:3" s="35" customFormat="1" ht="15.75" customHeight="1">
      <c r="B642" s="108"/>
      <c r="C642" s="165"/>
    </row>
    <row r="643" spans="2:3" s="35" customFormat="1" ht="15.75" customHeight="1">
      <c r="B643" s="108"/>
      <c r="C643" s="165"/>
    </row>
    <row r="644" spans="2:3" s="35" customFormat="1" ht="15.75" customHeight="1">
      <c r="B644" s="108"/>
      <c r="C644" s="165"/>
    </row>
    <row r="645" spans="2:3" s="35" customFormat="1" ht="15.75" customHeight="1">
      <c r="B645" s="108"/>
      <c r="C645" s="165"/>
    </row>
    <row r="646" spans="2:3" s="35" customFormat="1" ht="15.75" customHeight="1">
      <c r="B646" s="108"/>
      <c r="C646" s="165"/>
    </row>
    <row r="647" spans="2:3" s="35" customFormat="1" ht="15.75" customHeight="1">
      <c r="B647" s="108"/>
      <c r="C647" s="165"/>
    </row>
    <row r="648" spans="2:3" s="35" customFormat="1" ht="15.75" customHeight="1">
      <c r="B648" s="108"/>
      <c r="C648" s="165"/>
    </row>
    <row r="649" spans="2:3" s="35" customFormat="1" ht="15.75" customHeight="1">
      <c r="B649" s="108"/>
      <c r="C649" s="165"/>
    </row>
    <row r="650" spans="2:3" s="35" customFormat="1" ht="15.75" customHeight="1">
      <c r="B650" s="108"/>
      <c r="C650" s="165"/>
    </row>
    <row r="651" spans="2:3" s="35" customFormat="1" ht="15.75" customHeight="1">
      <c r="B651" s="108"/>
      <c r="C651" s="165"/>
    </row>
    <row r="652" spans="2:3" s="35" customFormat="1" ht="15.75" customHeight="1">
      <c r="B652" s="108"/>
      <c r="C652" s="165"/>
    </row>
    <row r="653" spans="2:3" s="35" customFormat="1" ht="15.75" customHeight="1">
      <c r="B653" s="108"/>
      <c r="C653" s="165"/>
    </row>
    <row r="654" spans="2:3" s="35" customFormat="1" ht="15.75" customHeight="1">
      <c r="B654" s="108"/>
      <c r="C654" s="165"/>
    </row>
    <row r="655" spans="2:3" s="35" customFormat="1" ht="15.75" customHeight="1">
      <c r="B655" s="108"/>
      <c r="C655" s="165"/>
    </row>
    <row r="656" spans="2:3" s="35" customFormat="1" ht="15.75" customHeight="1">
      <c r="B656" s="108"/>
      <c r="C656" s="165"/>
    </row>
    <row r="657" spans="2:3" s="35" customFormat="1" ht="15.75" customHeight="1">
      <c r="B657" s="108"/>
      <c r="C657" s="165"/>
    </row>
    <row r="658" spans="2:3" s="35" customFormat="1" ht="15.75" customHeight="1">
      <c r="B658" s="108"/>
      <c r="C658" s="165"/>
    </row>
    <row r="659" spans="2:3" s="35" customFormat="1" ht="15.75" customHeight="1">
      <c r="B659" s="108"/>
      <c r="C659" s="165"/>
    </row>
    <row r="660" spans="2:3" s="35" customFormat="1" ht="15.75" customHeight="1">
      <c r="B660" s="108"/>
      <c r="C660" s="165"/>
    </row>
    <row r="661" spans="2:3" s="35" customFormat="1" ht="15.75" customHeight="1">
      <c r="B661" s="108"/>
      <c r="C661" s="165"/>
    </row>
    <row r="662" spans="2:3" s="35" customFormat="1" ht="15.75" customHeight="1">
      <c r="B662" s="108"/>
      <c r="C662" s="165"/>
    </row>
    <row r="663" spans="2:3" s="35" customFormat="1" ht="15.75" customHeight="1">
      <c r="B663" s="108"/>
      <c r="C663" s="165"/>
    </row>
    <row r="664" spans="2:3" s="35" customFormat="1" ht="15.75" customHeight="1">
      <c r="B664" s="108"/>
      <c r="C664" s="165"/>
    </row>
    <row r="665" spans="2:3" s="35" customFormat="1" ht="15.75" customHeight="1">
      <c r="B665" s="108"/>
      <c r="C665" s="165"/>
    </row>
    <row r="666" spans="2:3" s="35" customFormat="1" ht="15.75" customHeight="1">
      <c r="B666" s="108"/>
      <c r="C666" s="165"/>
    </row>
    <row r="667" spans="2:3" s="35" customFormat="1" ht="15.75" customHeight="1">
      <c r="B667" s="108"/>
      <c r="C667" s="165"/>
    </row>
    <row r="668" spans="2:3" s="35" customFormat="1" ht="15.75" customHeight="1">
      <c r="B668" s="108"/>
      <c r="C668" s="165"/>
    </row>
    <row r="669" spans="2:3" s="35" customFormat="1" ht="15.75" customHeight="1">
      <c r="B669" s="108"/>
      <c r="C669" s="165"/>
    </row>
    <row r="670" spans="2:3" s="35" customFormat="1" ht="15.75" customHeight="1">
      <c r="B670" s="108"/>
      <c r="C670" s="165"/>
    </row>
    <row r="671" spans="2:3" s="35" customFormat="1" ht="15.75" customHeight="1">
      <c r="B671" s="108"/>
      <c r="C671" s="165"/>
    </row>
    <row r="672" spans="2:3" s="35" customFormat="1" ht="15.75" customHeight="1">
      <c r="B672" s="108"/>
      <c r="C672" s="165"/>
    </row>
    <row r="673" spans="2:3" s="35" customFormat="1" ht="15.75" customHeight="1">
      <c r="B673" s="108"/>
      <c r="C673" s="165"/>
    </row>
    <row r="674" spans="2:3" s="35" customFormat="1" ht="15.75" customHeight="1">
      <c r="B674" s="108"/>
      <c r="C674" s="165"/>
    </row>
    <row r="675" spans="2:3" s="35" customFormat="1" ht="15.75" customHeight="1">
      <c r="B675" s="108"/>
      <c r="C675" s="165"/>
    </row>
    <row r="676" spans="2:3" s="35" customFormat="1" ht="15.75" customHeight="1">
      <c r="B676" s="108"/>
      <c r="C676" s="165"/>
    </row>
    <row r="677" spans="2:3" s="35" customFormat="1" ht="15.75" customHeight="1">
      <c r="B677" s="108"/>
      <c r="C677" s="165"/>
    </row>
    <row r="678" spans="2:3" s="35" customFormat="1" ht="15.75" customHeight="1">
      <c r="B678" s="108"/>
      <c r="C678" s="165"/>
    </row>
    <row r="679" spans="2:3" s="35" customFormat="1" ht="15.75" customHeight="1">
      <c r="B679" s="108"/>
      <c r="C679" s="165"/>
    </row>
    <row r="680" spans="2:3" s="35" customFormat="1" ht="15.75" customHeight="1">
      <c r="B680" s="108"/>
      <c r="C680" s="165"/>
    </row>
    <row r="681" spans="2:3" s="35" customFormat="1" ht="15.75" customHeight="1">
      <c r="B681" s="108"/>
      <c r="C681" s="165"/>
    </row>
    <row r="682" spans="2:3" s="35" customFormat="1" ht="15.75" customHeight="1">
      <c r="B682" s="108"/>
      <c r="C682" s="165"/>
    </row>
    <row r="683" spans="2:3" s="35" customFormat="1" ht="15.75" customHeight="1">
      <c r="B683" s="108"/>
      <c r="C683" s="165"/>
    </row>
    <row r="684" spans="2:3" s="35" customFormat="1" ht="15.75" customHeight="1">
      <c r="B684" s="108"/>
      <c r="C684" s="165"/>
    </row>
    <row r="685" spans="2:3" s="35" customFormat="1" ht="15.75" customHeight="1">
      <c r="B685" s="108"/>
      <c r="C685" s="165"/>
    </row>
    <row r="686" spans="2:3" s="35" customFormat="1" ht="15.75" customHeight="1">
      <c r="B686" s="108"/>
      <c r="C686" s="165"/>
    </row>
    <row r="687" spans="2:3" s="35" customFormat="1" ht="15.75" customHeight="1">
      <c r="B687" s="108"/>
      <c r="C687" s="165"/>
    </row>
    <row r="688" spans="2:3" s="35" customFormat="1" ht="15.75" customHeight="1">
      <c r="B688" s="108"/>
      <c r="C688" s="165"/>
    </row>
    <row r="689" spans="2:3" s="35" customFormat="1" ht="15.75" customHeight="1">
      <c r="B689" s="108"/>
      <c r="C689" s="165"/>
    </row>
    <row r="690" spans="2:3" s="35" customFormat="1" ht="15.75" customHeight="1">
      <c r="B690" s="108"/>
      <c r="C690" s="165"/>
    </row>
    <row r="691" spans="2:3" s="35" customFormat="1" ht="15.75" customHeight="1">
      <c r="B691" s="108"/>
      <c r="C691" s="165"/>
    </row>
    <row r="692" spans="2:3" s="35" customFormat="1" ht="15.75" customHeight="1">
      <c r="B692" s="108"/>
      <c r="C692" s="165"/>
    </row>
    <row r="693" spans="2:3" s="35" customFormat="1" ht="15.75" customHeight="1">
      <c r="B693" s="108"/>
      <c r="C693" s="165"/>
    </row>
    <row r="694" spans="2:3" s="35" customFormat="1" ht="15.75" customHeight="1">
      <c r="B694" s="108"/>
      <c r="C694" s="165"/>
    </row>
    <row r="695" spans="2:3" s="35" customFormat="1" ht="15.75" customHeight="1">
      <c r="B695" s="108"/>
      <c r="C695" s="165"/>
    </row>
    <row r="696" spans="2:3" s="35" customFormat="1" ht="15.75" customHeight="1">
      <c r="B696" s="108"/>
      <c r="C696" s="165"/>
    </row>
    <row r="697" spans="2:3" s="35" customFormat="1" ht="15.75" customHeight="1">
      <c r="B697" s="108"/>
      <c r="C697" s="165"/>
    </row>
    <row r="698" spans="2:3" s="35" customFormat="1" ht="15.75" customHeight="1">
      <c r="B698" s="108"/>
      <c r="C698" s="165"/>
    </row>
    <row r="699" spans="2:3" s="35" customFormat="1" ht="15.75" customHeight="1">
      <c r="B699" s="108"/>
      <c r="C699" s="165"/>
    </row>
    <row r="700" spans="2:3" s="35" customFormat="1" ht="15.75" customHeight="1">
      <c r="B700" s="108"/>
      <c r="C700" s="165"/>
    </row>
    <row r="701" spans="2:3" s="35" customFormat="1" ht="15.75" customHeight="1">
      <c r="B701" s="108"/>
      <c r="C701" s="165"/>
    </row>
    <row r="702" spans="2:3" s="35" customFormat="1" ht="15.75" customHeight="1">
      <c r="B702" s="108"/>
      <c r="C702" s="165"/>
    </row>
    <row r="703" spans="2:3" s="35" customFormat="1" ht="15.75" customHeight="1">
      <c r="B703" s="108"/>
      <c r="C703" s="165"/>
    </row>
    <row r="704" spans="2:3" s="35" customFormat="1" ht="15.75" customHeight="1">
      <c r="B704" s="108"/>
      <c r="C704" s="165"/>
    </row>
    <row r="705" spans="2:3" s="35" customFormat="1" ht="15.75" customHeight="1">
      <c r="B705" s="108"/>
      <c r="C705" s="165"/>
    </row>
    <row r="706" spans="2:3" s="35" customFormat="1" ht="15.75" customHeight="1">
      <c r="B706" s="108"/>
      <c r="C706" s="165"/>
    </row>
    <row r="707" spans="2:3" s="35" customFormat="1" ht="15.75" customHeight="1">
      <c r="B707" s="108"/>
      <c r="C707" s="165"/>
    </row>
    <row r="708" spans="2:3" s="35" customFormat="1" ht="15.75" customHeight="1">
      <c r="B708" s="108"/>
      <c r="C708" s="165"/>
    </row>
    <row r="709" spans="2:3" s="35" customFormat="1" ht="15.75" customHeight="1">
      <c r="B709" s="108"/>
      <c r="C709" s="165"/>
    </row>
    <row r="710" spans="2:3" s="35" customFormat="1" ht="15.75" customHeight="1">
      <c r="B710" s="108"/>
      <c r="C710" s="165"/>
    </row>
    <row r="711" spans="2:3" s="35" customFormat="1" ht="15.75" customHeight="1">
      <c r="B711" s="108"/>
      <c r="C711" s="165"/>
    </row>
    <row r="712" spans="2:3" s="35" customFormat="1" ht="15.75" customHeight="1">
      <c r="B712" s="108"/>
      <c r="C712" s="165"/>
    </row>
    <row r="713" spans="2:3" s="35" customFormat="1" ht="15.75" customHeight="1">
      <c r="B713" s="108"/>
      <c r="C713" s="165"/>
    </row>
    <row r="714" spans="2:3" s="35" customFormat="1" ht="15.75" customHeight="1">
      <c r="B714" s="108"/>
      <c r="C714" s="165"/>
    </row>
    <row r="715" spans="2:3" s="35" customFormat="1" ht="15.75" customHeight="1">
      <c r="B715" s="108"/>
      <c r="C715" s="165"/>
    </row>
    <row r="716" spans="2:3" s="35" customFormat="1" ht="15.75" customHeight="1">
      <c r="B716" s="108"/>
      <c r="C716" s="165"/>
    </row>
    <row r="717" spans="2:3" s="35" customFormat="1" ht="15.75" customHeight="1">
      <c r="B717" s="108"/>
      <c r="C717" s="165"/>
    </row>
    <row r="718" spans="2:3" s="35" customFormat="1" ht="15.75" customHeight="1">
      <c r="B718" s="108"/>
      <c r="C718" s="165"/>
    </row>
    <row r="719" spans="2:3" s="35" customFormat="1" ht="15.75" customHeight="1">
      <c r="B719" s="108"/>
      <c r="C719" s="165"/>
    </row>
    <row r="720" spans="2:3" s="35" customFormat="1" ht="15.75" customHeight="1">
      <c r="B720" s="108"/>
      <c r="C720" s="165"/>
    </row>
    <row r="721" spans="2:3" s="35" customFormat="1" ht="15.75" customHeight="1">
      <c r="B721" s="108"/>
      <c r="C721" s="165"/>
    </row>
    <row r="722" spans="2:3" s="35" customFormat="1" ht="15.75" customHeight="1">
      <c r="B722" s="108"/>
      <c r="C722" s="165"/>
    </row>
    <row r="723" spans="2:3" s="35" customFormat="1" ht="15.75" customHeight="1">
      <c r="B723" s="108"/>
      <c r="C723" s="165"/>
    </row>
    <row r="724" spans="2:3" s="35" customFormat="1" ht="15.75" customHeight="1">
      <c r="B724" s="108"/>
      <c r="C724" s="165"/>
    </row>
    <row r="725" spans="2:3" s="35" customFormat="1" ht="15.75" customHeight="1">
      <c r="B725" s="108"/>
      <c r="C725" s="165"/>
    </row>
    <row r="726" spans="2:3" s="35" customFormat="1" ht="15.75" customHeight="1">
      <c r="B726" s="108"/>
      <c r="C726" s="165"/>
    </row>
    <row r="727" spans="2:3" s="35" customFormat="1" ht="15.75" customHeight="1">
      <c r="B727" s="108"/>
      <c r="C727" s="165"/>
    </row>
    <row r="728" spans="2:3" s="35" customFormat="1" ht="15.75" customHeight="1">
      <c r="B728" s="108"/>
      <c r="C728" s="165"/>
    </row>
    <row r="729" spans="2:3" s="35" customFormat="1" ht="15.75" customHeight="1">
      <c r="B729" s="108"/>
      <c r="C729" s="165"/>
    </row>
    <row r="730" spans="2:3" s="35" customFormat="1" ht="15.75" customHeight="1">
      <c r="B730" s="108"/>
      <c r="C730" s="165"/>
    </row>
    <row r="731" spans="2:3" s="35" customFormat="1" ht="15.75" customHeight="1">
      <c r="B731" s="108"/>
      <c r="C731" s="165"/>
    </row>
    <row r="732" spans="2:3" s="35" customFormat="1" ht="15.75" customHeight="1">
      <c r="B732" s="108"/>
      <c r="C732" s="165"/>
    </row>
    <row r="733" spans="2:3" s="35" customFormat="1" ht="15.75" customHeight="1">
      <c r="B733" s="108"/>
      <c r="C733" s="165"/>
    </row>
    <row r="734" spans="2:3" s="35" customFormat="1" ht="15.75" customHeight="1">
      <c r="B734" s="108"/>
      <c r="C734" s="165"/>
    </row>
    <row r="735" spans="2:3" s="35" customFormat="1" ht="15.75" customHeight="1">
      <c r="B735" s="108"/>
      <c r="C735" s="165"/>
    </row>
    <row r="736" spans="2:3" s="35" customFormat="1" ht="15.75" customHeight="1">
      <c r="B736" s="108"/>
      <c r="C736" s="165"/>
    </row>
    <row r="737" spans="2:3" s="35" customFormat="1" ht="15.75" customHeight="1">
      <c r="B737" s="108"/>
      <c r="C737" s="165"/>
    </row>
    <row r="738" spans="2:3" s="35" customFormat="1" ht="15.75" customHeight="1">
      <c r="B738" s="108"/>
      <c r="C738" s="165"/>
    </row>
    <row r="739" spans="2:3" s="35" customFormat="1" ht="15.75" customHeight="1">
      <c r="B739" s="108"/>
      <c r="C739" s="165"/>
    </row>
    <row r="740" spans="2:3" s="35" customFormat="1" ht="15.75" customHeight="1">
      <c r="B740" s="108"/>
      <c r="C740" s="165"/>
    </row>
  </sheetData>
  <sheetProtection sheet="1" objects="1" scenarios="1"/>
  <protectedRanges>
    <protectedRange sqref="E3:E37" name="Range1"/>
    <protectedRange sqref="D40:G44" name="Range2"/>
    <protectedRange sqref="G3:G37" name="Range3"/>
    <protectedRange sqref="H3:H37" name="Range4"/>
    <protectedRange sqref="E39:E44" name="Range5"/>
  </protectedRanges>
  <mergeCells count="11">
    <mergeCell ref="B32:B36"/>
    <mergeCell ref="B3:B9"/>
    <mergeCell ref="B10:B14"/>
    <mergeCell ref="B15:B18"/>
    <mergeCell ref="B19:B24"/>
    <mergeCell ref="B25:B31"/>
    <mergeCell ref="E40:H40"/>
    <mergeCell ref="E41:H41"/>
    <mergeCell ref="E42:H42"/>
    <mergeCell ref="E43:H43"/>
    <mergeCell ref="E44:H44"/>
  </mergeCells>
  <dataValidations count="31">
    <dataValidation allowBlank="1" showInputMessage="1" showErrorMessage="1" sqref="F51:G1048576 F1:F37 G1:G2 G5 G7 G11 G16" xr:uid="{A6F1439C-BAB1-474E-BA1F-DA172E93E76F}"/>
    <dataValidation errorStyle="warning" allowBlank="1" showInputMessage="1" prompt="Enter contact details" sqref="E9" xr:uid="{FDCE5AA1-1E48-44C7-9047-B016C0F1E1E7}"/>
    <dataValidation errorStyle="warning" allowBlank="1" showInputMessage="1" prompt="Drafting your plan - Roles, Information, Resources, Actions and Timeline" sqref="E3" xr:uid="{A54CE2DD-BB2D-4D95-B4B0-CCFB05756CED}"/>
    <dataValidation errorStyle="warning" allowBlank="1" showInputMessage="1" error="Enter event name" prompt="Enter event name" sqref="E4" xr:uid="{20C687F9-4516-4C84-B35F-857353657A3A}"/>
    <dataValidation allowBlank="1" showInputMessage="1" showErrorMessage="1" prompt="Weblink" sqref="G4" xr:uid="{1BD16262-E0E0-4544-883F-6E6173E57C07}"/>
    <dataValidation allowBlank="1" showInputMessage="1" showErrorMessage="1" prompt="Hyperlink Biodiversity Action plan folder here" sqref="G3" xr:uid="{6632AF36-7B05-4E0C-B76E-934A36BEED1D}"/>
    <dataValidation allowBlank="1" showInputMessage="1" showErrorMessage="1" prompt="Hyperlink class/event website" sqref="G6" xr:uid="{067A6CA4-22C2-493F-B5F9-2EFBCD77670F}"/>
    <dataValidation allowBlank="1" showInputMessage="1" showErrorMessage="1" prompt="Hyperlink Google map /event/race course" sqref="G8" xr:uid="{CDA24584-233F-4E10-ACD9-5BEF0F4CB444}"/>
    <dataValidation allowBlank="1" showInputMessage="1" showErrorMessage="1" prompt="Insert/hyperlink contact " sqref="G9" xr:uid="{F94E7D3D-02B1-47F1-A652-B532D00FA288}"/>
    <dataValidation allowBlank="1" showInputMessage="1" showErrorMessage="1" prompt="Hyperlink action plan" sqref="G10" xr:uid="{DE2E7577-1D29-4111-B32A-9977EBC679B4}"/>
    <dataValidation allowBlank="1" showInputMessage="1" showErrorMessage="1" prompt="Hyperlink" sqref="G12:G13 G22 G30" xr:uid="{2B5D9832-1050-467A-BD81-0AC7E4E351DD}"/>
    <dataValidation allowBlank="1" showInputMessage="1" showErrorMessage="1" prompt="Source of expertise" sqref="G14" xr:uid="{826D2AA6-8013-40C4-BD59-83553326A660}"/>
    <dataValidation allowBlank="1" showInputMessage="1" showErrorMessage="1" prompt="Hyperlink to guide" sqref="G15" xr:uid="{9F887E23-E46A-4CDA-9556-C8BA59AF8442}"/>
    <dataValidation allowBlank="1" showInputMessage="1" showErrorMessage="1" prompt="Hyperlink Google map..." sqref="G17" xr:uid="{3D8B6CF3-9D71-4DE5-AF6F-B53056D376B8}"/>
    <dataValidation allowBlank="1" showInputMessage="1" showErrorMessage="1" prompt="Hyperlink full risk assessment, note it may be relevant to commission a numerical assessment" sqref="G18" xr:uid="{7441C3F3-C471-4860-8D98-B7DBBBE95485}"/>
    <dataValidation allowBlank="1" showInputMessage="1" showErrorMessage="1" prompt="Link to list " sqref="G19" xr:uid="{251DFD3B-8A99-4A9E-A048-7FF008D9BFB8}"/>
    <dataValidation allowBlank="1" showInputMessage="1" showErrorMessage="1" prompt="Hyperlink to systems" sqref="G20:G21" xr:uid="{49DB04D9-F8EE-4C93-B600-ACAA8881C76E}"/>
    <dataValidation allowBlank="1" showInputMessage="1" showErrorMessage="1" prompt="Hyperlink to sources" sqref="G23" xr:uid="{E6470014-B4C7-4D0C-8B02-8223B48CCEB9}"/>
    <dataValidation allowBlank="1" showInputMessage="1" showErrorMessage="1" prompt="Hyperlink to list of collaborations" sqref="G24" xr:uid="{5F78A27A-8965-48B1-9220-8D09339019E8}"/>
    <dataValidation allowBlank="1" showInputMessage="1" showErrorMessage="1" prompt="Hyperlink to action plan" sqref="G25" xr:uid="{DF99AA1B-6DA0-4E89-9152-982CDF718AF7}"/>
    <dataValidation allowBlank="1" showInputMessage="1" showErrorMessage="1" prompt="Hyperlink to action plan, and other relevant actions" sqref="G26" xr:uid="{2AF3515E-84F6-4DB0-BC34-26B0CE80C8DF}"/>
    <dataValidation allowBlank="1" showInputMessage="1" showErrorMessage="1" prompt="Upload exclusion zone details" sqref="G27" xr:uid="{85D6A708-41E0-4B0E-95E9-406FEA378962}"/>
    <dataValidation allowBlank="1" showInputMessage="1" showErrorMessage="1" prompt="Hyperlink race instructions and amendments" sqref="G28" xr:uid="{6E3E24D2-1A33-4704-AE52-CE9370DCE53E}"/>
    <dataValidation allowBlank="1" showInputMessage="1" showErrorMessage="1" prompt="Hyperlink to event management guidelines and breifings" sqref="G29" xr:uid="{6309E983-BF76-4EA8-B093-C39CCBA34E7F}"/>
    <dataValidation allowBlank="1" showInputMessage="1" showErrorMessage="1" prompt="Hyperlink - Incident protocol" sqref="G31" xr:uid="{7BAF3175-F2FA-4B1C-BC1A-84973DE198EA}"/>
    <dataValidation allowBlank="1" showInputMessage="1" showErrorMessage="1" prompt="Hyperlink - Notice of race, and/or other relevant communications" sqref="G32" xr:uid="{8FA3DAE5-6C20-46CB-AE67-1D8FE0B788D2}"/>
    <dataValidation allowBlank="1" showInputMessage="1" showErrorMessage="1" prompt="Hyperlink the internal/external communications plan" sqref="G33" xr:uid="{900761EE-E12B-4D11-8FC0-C0FE3B9D36A7}"/>
    <dataValidation allowBlank="1" showInputMessage="1" showErrorMessage="1" prompt="Hypoerlink the Fleet communications plan" sqref="G34" xr:uid="{6889F5D8-318B-470E-AC3A-9CBAB12AFFF0}"/>
    <dataValidation allowBlank="1" showInputMessage="1" showErrorMessage="1" prompt="Upload the post event report" sqref="G35" xr:uid="{17C0D9F6-FBF7-4B19-8B5C-8092979CE134}"/>
    <dataValidation allowBlank="1" showInputMessage="1" showErrorMessage="1" prompt="Hyperlink the Legacy &amp; Outreach plan" sqref="G36" xr:uid="{21105508-0CA6-4A41-B457-DF72A57F5A63}"/>
    <dataValidation allowBlank="1" showInputMessage="1" showErrorMessage="1" prompt="Hyperlink - The final Event Biodiversity Action plan" sqref="G37" xr:uid="{8D6F18DA-083C-43E2-97B6-D90277C8FCB6}"/>
  </dataValidations>
  <hyperlinks>
    <hyperlink ref="H15" r:id="rId1" xr:uid="{79085F58-9611-4CCF-8BD1-489A0213A296}"/>
  </hyperlinks>
  <pageMargins left="0.7" right="0.7" top="0.75" bottom="0.75" header="0.3" footer="0.3"/>
  <extLst>
    <ext xmlns:x14="http://schemas.microsoft.com/office/spreadsheetml/2009/9/main" uri="{CCE6A557-97BC-4b89-ADB6-D9C93CAAB3DF}">
      <x14:dataValidations xmlns:xm="http://schemas.microsoft.com/office/excel/2006/main" count="32">
        <x14:dataValidation type="list" errorStyle="warning" allowBlank="1" showInputMessage="1" prompt="What type of boats/fleet" xr:uid="{9C36E288-1B87-4F7D-B31D-4D04D0A26BC9}">
          <x14:formula1>
            <xm:f>'Drop downs - answers'!$E$4:$E$508</xm:f>
          </x14:formula1>
          <xm:sqref>E6</xm:sqref>
        </x14:dataValidation>
        <x14:dataValidation type="list" errorStyle="warning" showInputMessage="1" prompt="What are other relevant events doing " xr:uid="{6DB89DD5-8D23-4746-B906-D060E3D077C1}">
          <x14:formula1>
            <xm:f>'Drop downs - answers'!$V$4:$V$507</xm:f>
          </x14:formula1>
          <xm:sqref>E23</xm:sqref>
        </x14:dataValidation>
        <x14:dataValidation type="list" errorStyle="warning" showInputMessage="1" prompt="Explain how the Person in charge (You?) will inform the event stakeholders, management, partners, teams etc about these guidelines" xr:uid="{3010EC9B-E06D-4026-BA09-1F93B432B16E}">
          <x14:formula1>
            <xm:f>'Drop downs - answers'!$AG$4:$AG$501</xm:f>
          </x14:formula1>
          <xm:sqref>E34</xm:sqref>
        </x14:dataValidation>
        <x14:dataValidation type="list" errorStyle="warning" showInputMessage="1" prompt="Publish your Biodiversity Action plan" xr:uid="{467A3238-29F9-412C-8170-B1482635C185}">
          <x14:formula1>
            <xm:f>'Drop downs - answers'!$AJ$4:$AJ$502</xm:f>
          </x14:formula1>
          <xm:sqref>E37</xm:sqref>
        </x14:dataValidation>
        <x14:dataValidation type="list" errorStyle="warning" showInputMessage="1" prompt="How will you share learnings after the event" xr:uid="{7F0795CE-172D-473B-9E5C-B592CE98B43C}">
          <x14:formula1>
            <xm:f>'Drop downs - answers'!$AI$4:$AI$502</xm:f>
          </x14:formula1>
          <xm:sqref>E36</xm:sqref>
        </x14:dataValidation>
        <x14:dataValidation type="list" errorStyle="warning" showInputMessage="1" prompt="How will race management inform the fleet of risks or hazards" xr:uid="{0CBB1363-C3B3-444A-B6CC-B12DC1C57C89}">
          <x14:formula1>
            <xm:f>'Drop downs - answers'!$AF$4:$AF$502</xm:f>
          </x14:formula1>
          <xm:sqref>E33</xm:sqref>
        </x14:dataValidation>
        <x14:dataValidation type="list" errorStyle="warning" showInputMessage="1" prompt="What are the guidelines for non-racing and support fleet" xr:uid="{7A53287A-052D-45D0-A1D6-A312ED48B742}">
          <x14:formula1>
            <xm:f>'Drop downs - answers'!$AB$4:$AB$502</xm:f>
          </x14:formula1>
          <xm:sqref>E29</xm:sqref>
        </x14:dataValidation>
        <x14:dataValidation type="list" errorStyle="warning" showInputMessage="1" prompt="What race course limits have been put into place" xr:uid="{2081C9C7-4A4F-483C-9F1D-64E7368C720E}">
          <x14:formula1>
            <xm:f>'Drop downs - answers'!$AA$4:$AA$505</xm:f>
          </x14:formula1>
          <xm:sqref>E28</xm:sqref>
        </x14:dataValidation>
        <x14:dataValidation type="list" errorStyle="warning" showInputMessage="1" prompt="Identify exclusion zones" xr:uid="{2E125783-70B0-4E28-8246-07A6D59B8117}">
          <x14:formula1>
            <xm:f>'Drop downs - answers'!$Z$4:$Z$505</xm:f>
          </x14:formula1>
          <xm:sqref>E27</xm:sqref>
        </x14:dataValidation>
        <x14:dataValidation type="list" errorStyle="warning" showInputMessage="1" prompt="Priority 1. How will you separate Boats from Wildlife" xr:uid="{088EBEE8-571A-4D72-B561-A0FC305C9D40}">
          <x14:formula1>
            <xm:f>'Drop downs - answers'!$Y$4:$Y$505</xm:f>
          </x14:formula1>
          <xm:sqref>E26</xm:sqref>
        </x14:dataValidation>
        <x14:dataValidation type="list" errorStyle="warning" allowBlank="1" showInputMessage="1" prompt="Outline bespoke and/or specialist services" xr:uid="{BC1C1D8D-247D-40D9-BEF0-9260D2F8948A}">
          <x14:formula1>
            <xm:f>'Drop downs - answers'!$M$4:$M$507</xm:f>
          </x14:formula1>
          <xm:sqref>E14</xm:sqref>
        </x14:dataValidation>
        <x14:dataValidation type="list" errorStyle="warning" allowBlank="1" showInputMessage="1" prompt="Refer to and link past/comparable event plans" xr:uid="{17B51D2B-B8E4-4AF4-B266-C1EC5EF4809C}">
          <x14:formula1>
            <xm:f>'Drop downs - answers'!$K$4:$K$507</xm:f>
          </x14:formula1>
          <xm:sqref>E12</xm:sqref>
        </x14:dataValidation>
        <x14:dataValidation type="list" errorStyle="warning" allowBlank="1" showInputMessage="1" prompt="List sources of information" xr:uid="{47FE32B0-812A-4BFA-B202-DE961E46F2B0}">
          <x14:formula1>
            <xm:f>'Drop downs - answers'!$J$4:$J$507</xm:f>
          </x14:formula1>
          <xm:sqref>E11</xm:sqref>
        </x14:dataValidation>
        <x14:dataValidation type="list" errorStyle="warning" allowBlank="1" showInputMessage="1" prompt="List out types of information needed" xr:uid="{E3923473-C2FF-4204-ABDC-ED24A8B3C5F2}">
          <x14:formula1>
            <xm:f>'Drop downs - answers'!$I$4:$I$507</xm:f>
          </x14:formula1>
          <xm:sqref>E10</xm:sqref>
        </x14:dataValidation>
        <x14:dataValidation type="list" errorStyle="warning" showInputMessage="1" prompt="Give details of the risk associated with species/s" xr:uid="{302A96E1-0D89-4EC6-8C4A-2DE2B408D536}">
          <x14:formula1>
            <xm:f>'Drop downs - answers'!$Q$4:$Q$507</xm:f>
          </x14:formula1>
          <xm:sqref>E18</xm:sqref>
        </x14:dataValidation>
        <x14:dataValidation type="list" errorStyle="warning" showInputMessage="1" prompt="What are the species activities/behaviours" xr:uid="{A52F0DD7-8D91-4B01-9F2C-15F28E06E6E5}">
          <x14:formula1>
            <xm:f>'Drop downs - answers'!$O$4:$O$507</xm:f>
          </x14:formula1>
          <xm:sqref>E16</xm:sqref>
        </x14:dataValidation>
        <x14:dataValidation type="list" errorStyle="warning" showInputMessage="1" prompt="List the key species at risk" xr:uid="{D03B2881-2DAC-45B0-B0B0-ED8CC8D8ADB7}">
          <x14:formula1>
            <xm:f>'Drop downs - answers'!$N$4:$N$507</xm:f>
          </x14:formula1>
          <xm:sqref>E15</xm:sqref>
        </x14:dataValidation>
        <x14:dataValidation type="list" errorStyle="warning" allowBlank="1" showInputMessage="1" prompt="What is the exact venue" xr:uid="{7A232505-B3C2-43E2-8BC1-EBEF227C8E81}">
          <x14:formula1>
            <xm:f>'Drop downs - answers'!$G$4:$G$507</xm:f>
          </x14:formula1>
          <xm:sqref>E8</xm:sqref>
        </x14:dataValidation>
        <x14:dataValidation type="list" errorStyle="warning" allowBlank="1" showInputMessage="1" prompt="Where is the event - Country/Ocean" xr:uid="{53021CE9-D471-4FA2-83BE-81638C220149}">
          <x14:formula1>
            <xm:f>'Drop downs - answers'!$F$4:$F$507</xm:f>
          </x14:formula1>
          <xm:sqref>E7</xm:sqref>
        </x14:dataValidation>
        <x14:dataValidation type="list" errorStyle="warning" allowBlank="1" showInputMessage="1" prompt="What type of water body/event" xr:uid="{37F585B3-D3A1-44F6-A55D-5A3F0FCB4DF2}">
          <x14:formula1>
            <xm:f>'Drop downs - answers'!$D$4:$D$508</xm:f>
          </x14:formula1>
          <xm:sqref>E5</xm:sqref>
        </x14:dataValidation>
        <x14:dataValidation type="list" errorStyle="warning" showInputMessage="1" prompt="Fleet watchkeeping systems" xr:uid="{79D2641D-9294-46CF-ADC6-C2D5451F1992}">
          <x14:formula1>
            <xm:f>'Drop downs - answers'!$S$4:$S$506</xm:f>
          </x14:formula1>
          <xm:sqref>E20</xm:sqref>
        </x14:dataValidation>
        <x14:dataValidation type="list" errorStyle="warning" showInputMessage="1" prompt="List what others are doing" xr:uid="{197B8314-6A11-4137-87B8-C4B473DC8451}">
          <x14:formula1>
            <xm:f>'Drop downs - answers'!$R$4:$R$503</xm:f>
          </x14:formula1>
          <xm:sqref>E19</xm:sqref>
        </x14:dataValidation>
        <x14:dataValidation type="list" errorStyle="warning" showInputMessage="1" prompt="What other systems have the fleet" xr:uid="{45E48C06-2C00-450E-8E6F-A496409181FA}">
          <x14:formula1>
            <xm:f>'Drop downs - answers'!$T$4:$T$503</xm:f>
          </x14:formula1>
          <xm:sqref>E21</xm:sqref>
        </x14:dataValidation>
        <x14:dataValidation type="list" errorStyle="warning" showInputMessage="1" prompt="List actions for each risk identified" xr:uid="{3B737064-EF0F-4900-8A3C-37B1AB2F6C5F}">
          <x14:formula1>
            <xm:f>'Drop downs - answers'!$X$4:$X$520</xm:f>
          </x14:formula1>
          <xm:sqref>E25</xm:sqref>
        </x14:dataValidation>
        <x14:dataValidation type="list" errorStyle="warning" showInputMessage="1" prompt="How the person in charge (You?) report incidents during and post event" xr:uid="{98B5FA37-70C2-496D-8D7D-4F5A8D6B6D67}">
          <x14:formula1>
            <xm:f>'Drop downs - answers'!$AH$4:$AH$500</xm:f>
          </x14:formula1>
          <xm:sqref>E35</xm:sqref>
        </x14:dataValidation>
        <x14:dataValidation type="list" errorStyle="warning" allowBlank="1" showInputMessage="1" prompt="List all relevant policy, legislation, guidelines" xr:uid="{A3D9FF47-19D8-44B2-BC23-F714FC7A8398}">
          <x14:formula1>
            <xm:f>'Drop downs - answers'!$L$4:$L$507</xm:f>
          </x14:formula1>
          <xm:sqref>E13</xm:sqref>
        </x14:dataValidation>
        <x14:dataValidation type="list" errorStyle="warning" showInputMessage="1" prompt="Outline the system race management will use to monitor the race course for hazards and communicate to the fleet" xr:uid="{B1E7B9DD-B476-4293-BDA9-223150333AC9}">
          <x14:formula1>
            <xm:f>'Drop downs - answers'!$AC$4:$AC$512</xm:f>
          </x14:formula1>
          <xm:sqref>E30</xm:sqref>
        </x14:dataValidation>
        <x14:dataValidation type="list" errorStyle="warning" showInputMessage="1" prompt="What are others doing along the race course" xr:uid="{281BDFB5-F907-436C-B296-ADC423A7209A}">
          <x14:formula1>
            <xm:f>'Drop downs - answers'!$U$4:$U$509</xm:f>
          </x14:formula1>
          <xm:sqref>E22</xm:sqref>
        </x14:dataValidation>
        <x14:dataValidation type="list" errorStyle="warning" showInputMessage="1" prompt="List opportunities" xr:uid="{71045FD7-D66F-4D81-9CDD-64A597ABCAE6}">
          <x14:formula1>
            <xm:f>'Drop downs - answers'!$W$4:$W$508</xm:f>
          </x14:formula1>
          <xm:sqref>E24</xm:sqref>
        </x14:dataValidation>
        <x14:dataValidation type="list" errorStyle="warning" showInputMessage="1" prompt="What are the areas of risk?" xr:uid="{1D0D8F47-2BF8-427C-B6BA-837F59FE13DA}">
          <x14:formula1>
            <xm:f>'Drop downs - answers'!$P$4:$P$507</xm:f>
          </x14:formula1>
          <xm:sqref>E17</xm:sqref>
        </x14:dataValidation>
        <x14:dataValidation type="list" errorStyle="warning" showInputMessage="1" prompt="Outline the protocol in case of incident during the event" xr:uid="{F903CD47-DFE7-4C63-9BC8-F30D16FAFC03}">
          <x14:formula1>
            <xm:f>'Drop downs - answers'!$AD$4:$AD$200</xm:f>
          </x14:formula1>
          <xm:sqref>E31</xm:sqref>
        </x14:dataValidation>
        <x14:dataValidation type="list" errorStyle="warning" showInputMessage="1" prompt="How will the a racing boat inform the fleet, and race management of risks or hazards" xr:uid="{A559E897-936A-400E-8214-C7FB183F07DC}">
          <x14:formula1>
            <xm:f>'Drop downs - answers'!$AE$4:$AE$501</xm:f>
          </x14:formula1>
          <xm:sqref>E32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8215-3139-4581-8C6F-2E9F0043AF9A}">
  <sheetPr>
    <tabColor rgb="FF93C7F5"/>
  </sheetPr>
  <dimension ref="A1:AA718"/>
  <sheetViews>
    <sheetView topLeftCell="A14" zoomScale="65" zoomScaleNormal="65" workbookViewId="0">
      <selection activeCell="D30" sqref="D30"/>
    </sheetView>
  </sheetViews>
  <sheetFormatPr defaultColWidth="12.42578125" defaultRowHeight="15.75" customHeight="1"/>
  <cols>
    <col min="1" max="1" width="4.140625" style="30" customWidth="1"/>
    <col min="2" max="2" width="5.85546875" style="177" customWidth="1"/>
    <col min="3" max="3" width="4.42578125" style="30" customWidth="1"/>
    <col min="4" max="4" width="59.140625" style="30" customWidth="1"/>
    <col min="5" max="5" width="84.140625" style="30" customWidth="1"/>
    <col min="6" max="6" width="253.42578125" style="30" customWidth="1"/>
  </cols>
  <sheetData>
    <row r="1" spans="1:27" ht="15.75" customHeight="1">
      <c r="A1" s="171"/>
      <c r="B1" s="173"/>
      <c r="C1" s="171"/>
      <c r="D1" s="171"/>
      <c r="E1" s="171"/>
      <c r="F1" s="171"/>
      <c r="G1" s="39"/>
      <c r="H1" s="39"/>
      <c r="I1" s="39"/>
      <c r="J1" s="39"/>
      <c r="K1" s="39"/>
      <c r="L1" s="39"/>
      <c r="M1" s="39"/>
      <c r="N1" s="39"/>
      <c r="O1" s="39"/>
      <c r="P1" s="39"/>
      <c r="Q1" s="39"/>
      <c r="R1" s="39"/>
      <c r="S1" s="39"/>
      <c r="T1" s="39"/>
      <c r="U1" s="39"/>
      <c r="V1" s="39"/>
      <c r="W1" s="39"/>
      <c r="X1" s="39"/>
      <c r="Y1" s="39"/>
      <c r="Z1" s="39"/>
      <c r="AA1" s="39"/>
    </row>
    <row r="2" spans="1:27" s="204" customFormat="1" ht="15.75" customHeight="1">
      <c r="A2" s="207"/>
      <c r="B2" s="208"/>
      <c r="C2" s="202"/>
      <c r="D2" s="209" t="s">
        <v>754</v>
      </c>
      <c r="E2" s="209" t="s">
        <v>755</v>
      </c>
      <c r="F2" s="209" t="s">
        <v>756</v>
      </c>
      <c r="G2" s="203"/>
      <c r="H2" s="203"/>
      <c r="I2" s="203"/>
      <c r="J2" s="203"/>
      <c r="K2" s="203"/>
      <c r="L2" s="203"/>
      <c r="M2" s="203"/>
      <c r="N2" s="203"/>
      <c r="O2" s="203"/>
      <c r="P2" s="203"/>
      <c r="Q2" s="203"/>
      <c r="R2" s="203"/>
      <c r="S2" s="203"/>
      <c r="T2" s="203"/>
      <c r="U2" s="203"/>
      <c r="V2" s="203"/>
      <c r="W2" s="203"/>
      <c r="X2" s="203"/>
      <c r="Y2" s="203"/>
      <c r="Z2" s="203"/>
      <c r="AA2" s="203"/>
    </row>
    <row r="3" spans="1:27" s="116" customFormat="1" ht="15.75" customHeight="1">
      <c r="A3" s="174"/>
      <c r="B3" s="201"/>
      <c r="C3" s="195"/>
      <c r="D3" s="210" t="s">
        <v>757</v>
      </c>
      <c r="E3" s="205"/>
      <c r="F3" s="206"/>
      <c r="G3" s="36"/>
      <c r="H3" s="36"/>
      <c r="I3" s="36"/>
      <c r="J3" s="36"/>
      <c r="K3" s="36"/>
      <c r="L3" s="36"/>
      <c r="M3" s="36"/>
      <c r="N3" s="36"/>
      <c r="O3" s="36"/>
      <c r="P3" s="36"/>
      <c r="Q3" s="36"/>
      <c r="R3" s="36"/>
      <c r="S3" s="36"/>
      <c r="T3" s="36"/>
      <c r="U3" s="36"/>
      <c r="V3" s="36"/>
      <c r="W3" s="36"/>
      <c r="X3" s="36"/>
      <c r="Y3" s="36"/>
      <c r="Z3" s="36"/>
      <c r="AA3" s="36"/>
    </row>
    <row r="4" spans="1:27" ht="15.75" customHeight="1">
      <c r="A4" s="174"/>
      <c r="B4" s="201"/>
      <c r="C4" s="195"/>
      <c r="D4" s="195" t="s">
        <v>758</v>
      </c>
      <c r="E4" s="205" t="s">
        <v>759</v>
      </c>
      <c r="F4" s="211" t="s">
        <v>760</v>
      </c>
      <c r="G4" s="36"/>
      <c r="H4" s="36"/>
      <c r="I4" s="36"/>
      <c r="J4" s="36"/>
      <c r="K4" s="36"/>
      <c r="L4" s="36"/>
      <c r="M4" s="36"/>
      <c r="N4" s="36"/>
      <c r="O4" s="36"/>
      <c r="P4" s="36"/>
      <c r="Q4" s="36"/>
      <c r="R4" s="36"/>
      <c r="S4" s="36"/>
      <c r="T4" s="36"/>
      <c r="U4" s="36"/>
      <c r="V4" s="36"/>
      <c r="W4" s="36"/>
      <c r="X4" s="36"/>
      <c r="Y4" s="36"/>
      <c r="Z4" s="36"/>
      <c r="AA4" s="36"/>
    </row>
    <row r="5" spans="1:27" ht="15.75" customHeight="1">
      <c r="A5" s="174"/>
      <c r="B5" s="201"/>
      <c r="C5" s="195"/>
      <c r="D5" s="195" t="s">
        <v>761</v>
      </c>
      <c r="E5" s="188" t="s">
        <v>762</v>
      </c>
      <c r="F5" s="183" t="s">
        <v>763</v>
      </c>
      <c r="G5" s="36"/>
      <c r="H5" s="36"/>
      <c r="I5" s="36"/>
      <c r="J5" s="36"/>
      <c r="K5" s="36"/>
      <c r="L5" s="36"/>
      <c r="M5" s="36"/>
      <c r="N5" s="36"/>
      <c r="O5" s="36"/>
      <c r="P5" s="36"/>
      <c r="Q5" s="36"/>
      <c r="R5" s="36"/>
      <c r="S5" s="36"/>
      <c r="T5" s="36"/>
      <c r="U5" s="36"/>
      <c r="V5" s="36"/>
      <c r="W5" s="36"/>
      <c r="X5" s="36"/>
      <c r="Y5" s="36"/>
      <c r="Z5" s="36"/>
      <c r="AA5" s="36"/>
    </row>
    <row r="6" spans="1:27" ht="15.75" customHeight="1">
      <c r="A6" s="174"/>
      <c r="B6" s="201"/>
      <c r="C6" s="195"/>
      <c r="D6" s="195" t="s">
        <v>764</v>
      </c>
      <c r="E6" s="188" t="s">
        <v>765</v>
      </c>
      <c r="F6" s="183" t="s">
        <v>766</v>
      </c>
      <c r="G6" s="36"/>
      <c r="H6" s="36"/>
      <c r="I6" s="36"/>
      <c r="J6" s="36"/>
      <c r="K6" s="36"/>
      <c r="L6" s="36"/>
      <c r="M6" s="36"/>
      <c r="N6" s="36"/>
      <c r="O6" s="36"/>
      <c r="P6" s="36"/>
      <c r="Q6" s="36"/>
      <c r="R6" s="36"/>
      <c r="S6" s="36"/>
      <c r="T6" s="36"/>
      <c r="U6" s="36"/>
      <c r="V6" s="36"/>
      <c r="W6" s="36"/>
      <c r="X6" s="36"/>
      <c r="Y6" s="36"/>
      <c r="Z6" s="36"/>
      <c r="AA6" s="36"/>
    </row>
    <row r="7" spans="1:27" ht="15.75" customHeight="1">
      <c r="A7" s="174"/>
      <c r="B7" s="201"/>
      <c r="C7" s="195"/>
      <c r="D7" s="195" t="s">
        <v>767</v>
      </c>
      <c r="E7" s="188" t="s">
        <v>768</v>
      </c>
      <c r="F7" s="212" t="s">
        <v>769</v>
      </c>
      <c r="G7" s="37"/>
      <c r="H7" s="37"/>
      <c r="I7" s="37"/>
      <c r="J7" s="37"/>
      <c r="K7" s="37"/>
      <c r="L7" s="37"/>
      <c r="M7" s="37"/>
      <c r="N7" s="37"/>
      <c r="O7" s="37"/>
      <c r="P7" s="37"/>
      <c r="Q7" s="37"/>
      <c r="R7" s="37"/>
      <c r="S7" s="37"/>
      <c r="T7" s="37"/>
      <c r="U7" s="37"/>
      <c r="V7" s="37"/>
      <c r="W7" s="37"/>
      <c r="X7" s="37"/>
      <c r="Y7" s="37"/>
      <c r="Z7" s="37"/>
      <c r="AA7" s="37"/>
    </row>
    <row r="8" spans="1:27" ht="15.75" customHeight="1">
      <c r="A8" s="174"/>
      <c r="B8" s="201"/>
      <c r="C8" s="195"/>
      <c r="D8" s="195" t="s">
        <v>770</v>
      </c>
      <c r="E8" s="188" t="s">
        <v>72</v>
      </c>
      <c r="F8" s="213" t="s">
        <v>771</v>
      </c>
      <c r="G8" s="36"/>
      <c r="H8" s="36"/>
      <c r="I8" s="36"/>
      <c r="J8" s="36"/>
      <c r="K8" s="36"/>
      <c r="L8" s="36"/>
      <c r="M8" s="36"/>
      <c r="N8" s="36"/>
      <c r="O8" s="36"/>
      <c r="P8" s="36"/>
      <c r="Q8" s="36"/>
      <c r="R8" s="36"/>
      <c r="S8" s="36"/>
      <c r="T8" s="36"/>
      <c r="U8" s="36"/>
      <c r="V8" s="36"/>
      <c r="W8" s="36"/>
      <c r="X8" s="36"/>
      <c r="Y8" s="36"/>
      <c r="Z8" s="36"/>
      <c r="AA8" s="36"/>
    </row>
    <row r="9" spans="1:27" ht="15.75" customHeight="1">
      <c r="A9" s="174"/>
      <c r="B9" s="201"/>
      <c r="C9" s="195"/>
      <c r="D9" s="195" t="s">
        <v>772</v>
      </c>
      <c r="E9" s="188" t="s">
        <v>773</v>
      </c>
      <c r="F9" s="214" t="s">
        <v>774</v>
      </c>
      <c r="G9" s="36"/>
      <c r="H9" s="36"/>
      <c r="I9" s="36"/>
      <c r="J9" s="36"/>
      <c r="K9" s="36"/>
      <c r="L9" s="36"/>
      <c r="M9" s="36"/>
      <c r="N9" s="36"/>
      <c r="O9" s="36"/>
      <c r="P9" s="36"/>
      <c r="Q9" s="36"/>
      <c r="R9" s="36"/>
      <c r="S9" s="36"/>
      <c r="T9" s="36"/>
      <c r="U9" s="36"/>
      <c r="V9" s="36"/>
      <c r="W9" s="36"/>
      <c r="X9" s="36"/>
      <c r="Y9" s="36"/>
      <c r="Z9" s="36"/>
      <c r="AA9" s="36"/>
    </row>
    <row r="10" spans="1:27" ht="15.75" customHeight="1">
      <c r="A10" s="174"/>
      <c r="B10" s="201"/>
      <c r="C10" s="195"/>
      <c r="D10" s="195"/>
      <c r="E10" s="188"/>
      <c r="F10" s="183"/>
      <c r="G10" s="36"/>
      <c r="H10" s="36"/>
      <c r="I10" s="36"/>
      <c r="J10" s="36"/>
      <c r="K10" s="36"/>
      <c r="L10" s="36"/>
      <c r="M10" s="36"/>
      <c r="N10" s="36"/>
      <c r="O10" s="36"/>
      <c r="P10" s="36"/>
      <c r="Q10" s="36"/>
      <c r="R10" s="36"/>
      <c r="S10" s="36"/>
      <c r="T10" s="36"/>
      <c r="U10" s="36"/>
      <c r="V10" s="36"/>
      <c r="W10" s="36"/>
      <c r="X10" s="36"/>
      <c r="Y10" s="36"/>
      <c r="Z10" s="36"/>
      <c r="AA10" s="36"/>
    </row>
    <row r="11" spans="1:27" ht="15.75" customHeight="1">
      <c r="A11" s="174"/>
      <c r="B11" s="201"/>
      <c r="C11" s="195"/>
      <c r="D11" s="210" t="s">
        <v>775</v>
      </c>
      <c r="E11" s="188"/>
      <c r="F11" s="184"/>
      <c r="G11" s="36"/>
      <c r="H11" s="36"/>
      <c r="I11" s="36"/>
      <c r="J11" s="36"/>
      <c r="K11" s="36"/>
      <c r="L11" s="36"/>
      <c r="M11" s="36"/>
      <c r="N11" s="36"/>
      <c r="O11" s="36"/>
      <c r="P11" s="36"/>
      <c r="Q11" s="36"/>
      <c r="R11" s="36"/>
      <c r="S11" s="36"/>
      <c r="T11" s="36"/>
      <c r="U11" s="36"/>
      <c r="V11" s="36"/>
      <c r="W11" s="36"/>
      <c r="X11" s="36"/>
      <c r="Y11" s="36"/>
      <c r="Z11" s="36"/>
      <c r="AA11" s="36"/>
    </row>
    <row r="12" spans="1:27" ht="15.75" customHeight="1">
      <c r="A12" s="174"/>
      <c r="B12" s="201"/>
      <c r="C12" s="195"/>
      <c r="D12" s="195" t="s">
        <v>776</v>
      </c>
      <c r="E12" s="188" t="s">
        <v>777</v>
      </c>
      <c r="F12" s="185" t="s">
        <v>778</v>
      </c>
      <c r="G12" s="36"/>
      <c r="H12" s="36"/>
      <c r="I12" s="36"/>
      <c r="J12" s="36"/>
      <c r="K12" s="36"/>
      <c r="L12" s="36"/>
      <c r="M12" s="36"/>
      <c r="N12" s="36"/>
      <c r="O12" s="36"/>
      <c r="P12" s="36"/>
      <c r="Q12" s="36"/>
      <c r="R12" s="36"/>
      <c r="S12" s="36"/>
      <c r="T12" s="36"/>
      <c r="U12" s="36"/>
      <c r="V12" s="36"/>
      <c r="W12" s="36"/>
      <c r="X12" s="36"/>
      <c r="Y12" s="36"/>
      <c r="Z12" s="36"/>
      <c r="AA12" s="36"/>
    </row>
    <row r="13" spans="1:27" ht="15.75" customHeight="1">
      <c r="A13" s="174"/>
      <c r="B13" s="201"/>
      <c r="C13" s="195"/>
      <c r="D13" s="195" t="s">
        <v>779</v>
      </c>
      <c r="E13" s="188" t="s">
        <v>780</v>
      </c>
      <c r="F13" s="194" t="s">
        <v>781</v>
      </c>
      <c r="G13" s="36"/>
      <c r="H13" s="36"/>
      <c r="I13" s="36"/>
      <c r="J13" s="36"/>
      <c r="K13" s="36"/>
      <c r="L13" s="36"/>
      <c r="M13" s="36"/>
      <c r="N13" s="36"/>
      <c r="O13" s="36"/>
      <c r="P13" s="36"/>
      <c r="Q13" s="36"/>
      <c r="R13" s="36"/>
      <c r="S13" s="36"/>
      <c r="T13" s="36"/>
      <c r="U13" s="36"/>
      <c r="V13" s="36"/>
      <c r="W13" s="36"/>
      <c r="X13" s="36"/>
      <c r="Y13" s="36"/>
      <c r="Z13" s="36"/>
      <c r="AA13" s="36"/>
    </row>
    <row r="14" spans="1:27" ht="15.75" customHeight="1">
      <c r="A14" s="174"/>
      <c r="B14" s="201"/>
      <c r="C14" s="195"/>
      <c r="D14" s="195" t="s">
        <v>782</v>
      </c>
      <c r="E14" s="189" t="s">
        <v>783</v>
      </c>
      <c r="F14" s="185" t="s">
        <v>784</v>
      </c>
      <c r="G14" s="36"/>
      <c r="H14" s="36"/>
      <c r="I14" s="36"/>
      <c r="J14" s="36"/>
      <c r="K14" s="36"/>
      <c r="L14" s="36"/>
      <c r="M14" s="36"/>
      <c r="N14" s="36"/>
      <c r="O14" s="36"/>
      <c r="P14" s="36"/>
      <c r="Q14" s="36"/>
      <c r="R14" s="36"/>
      <c r="S14" s="36"/>
      <c r="T14" s="36"/>
      <c r="U14" s="36"/>
      <c r="V14" s="36"/>
      <c r="W14" s="36"/>
      <c r="X14" s="36"/>
      <c r="Y14" s="36"/>
      <c r="Z14" s="36"/>
      <c r="AA14" s="36"/>
    </row>
    <row r="15" spans="1:27" ht="15.75" customHeight="1">
      <c r="A15" s="174"/>
      <c r="B15" s="192"/>
      <c r="C15" s="195"/>
      <c r="D15" s="195" t="s">
        <v>785</v>
      </c>
      <c r="E15" s="189"/>
      <c r="F15" s="185" t="s">
        <v>786</v>
      </c>
      <c r="G15" s="36"/>
      <c r="H15" s="36"/>
      <c r="I15" s="36"/>
      <c r="J15" s="36"/>
      <c r="K15" s="36"/>
      <c r="L15" s="36"/>
      <c r="M15" s="36"/>
      <c r="N15" s="36"/>
      <c r="O15" s="36"/>
      <c r="P15" s="36"/>
      <c r="Q15" s="36"/>
      <c r="R15" s="36"/>
      <c r="S15" s="36"/>
      <c r="T15" s="36"/>
      <c r="U15" s="36"/>
      <c r="V15" s="36"/>
      <c r="W15" s="36"/>
      <c r="X15" s="36"/>
      <c r="Y15" s="36"/>
      <c r="Z15" s="36"/>
      <c r="AA15" s="36"/>
    </row>
    <row r="16" spans="1:27" ht="15.75" customHeight="1">
      <c r="A16" s="174"/>
      <c r="B16" s="192"/>
      <c r="C16" s="195"/>
      <c r="D16" s="195" t="s">
        <v>787</v>
      </c>
      <c r="E16" s="189" t="s">
        <v>788</v>
      </c>
      <c r="F16" s="185" t="s">
        <v>789</v>
      </c>
      <c r="G16" s="36"/>
      <c r="H16" s="36"/>
      <c r="I16" s="36"/>
      <c r="J16" s="36"/>
      <c r="K16" s="36"/>
      <c r="L16" s="36"/>
      <c r="M16" s="36"/>
      <c r="N16" s="36"/>
      <c r="O16" s="36"/>
      <c r="P16" s="36"/>
      <c r="Q16" s="36"/>
      <c r="R16" s="36"/>
      <c r="S16" s="36"/>
      <c r="T16" s="36"/>
      <c r="U16" s="36"/>
      <c r="V16" s="36"/>
      <c r="W16" s="36"/>
      <c r="X16" s="36"/>
      <c r="Y16" s="36"/>
      <c r="Z16" s="36"/>
      <c r="AA16" s="36"/>
    </row>
    <row r="17" spans="1:27" ht="15.75" customHeight="1">
      <c r="A17" s="174"/>
      <c r="B17" s="192"/>
      <c r="C17" s="195"/>
      <c r="D17" s="195" t="s">
        <v>790</v>
      </c>
      <c r="E17" s="189" t="s">
        <v>791</v>
      </c>
      <c r="F17" s="182" t="s">
        <v>792</v>
      </c>
      <c r="G17" s="36"/>
      <c r="H17" s="36"/>
      <c r="I17" s="36"/>
      <c r="J17" s="36"/>
      <c r="K17" s="36"/>
      <c r="L17" s="36"/>
      <c r="M17" s="36"/>
      <c r="N17" s="36"/>
      <c r="O17" s="36"/>
      <c r="P17" s="36"/>
      <c r="Q17" s="36"/>
      <c r="R17" s="36"/>
      <c r="S17" s="36"/>
      <c r="T17" s="36"/>
      <c r="U17" s="36"/>
      <c r="V17" s="36"/>
      <c r="W17" s="36"/>
      <c r="X17" s="36"/>
      <c r="Y17" s="36"/>
      <c r="Z17" s="36"/>
      <c r="AA17" s="36"/>
    </row>
    <row r="18" spans="1:27" ht="15.75" customHeight="1">
      <c r="A18" s="174"/>
      <c r="B18" s="192"/>
      <c r="C18" s="195"/>
      <c r="D18" s="196" t="s">
        <v>793</v>
      </c>
      <c r="E18" s="188" t="s">
        <v>794</v>
      </c>
      <c r="F18" s="182" t="s">
        <v>795</v>
      </c>
      <c r="G18" s="36"/>
      <c r="H18" s="36"/>
      <c r="I18" s="36"/>
      <c r="J18" s="36"/>
      <c r="K18" s="36"/>
      <c r="L18" s="36"/>
      <c r="M18" s="36"/>
      <c r="N18" s="36"/>
      <c r="O18" s="36"/>
      <c r="P18" s="36"/>
      <c r="Q18" s="36"/>
      <c r="R18" s="36"/>
      <c r="S18" s="36"/>
      <c r="T18" s="36"/>
      <c r="U18" s="36"/>
      <c r="V18" s="36"/>
      <c r="W18" s="36"/>
      <c r="X18" s="36"/>
      <c r="Y18" s="36"/>
      <c r="Z18" s="36"/>
      <c r="AA18" s="36"/>
    </row>
    <row r="19" spans="1:27" ht="15.75" customHeight="1">
      <c r="A19" s="174"/>
      <c r="B19" s="192"/>
      <c r="C19" s="195"/>
      <c r="D19" s="196" t="s">
        <v>796</v>
      </c>
      <c r="E19" s="188" t="s">
        <v>797</v>
      </c>
      <c r="F19" s="182" t="s">
        <v>798</v>
      </c>
      <c r="G19" s="36"/>
      <c r="H19" s="36"/>
      <c r="I19" s="36"/>
      <c r="J19" s="36"/>
      <c r="K19" s="36"/>
      <c r="L19" s="36"/>
      <c r="M19" s="36"/>
      <c r="N19" s="36"/>
      <c r="O19" s="36"/>
      <c r="P19" s="36"/>
      <c r="Q19" s="36"/>
      <c r="R19" s="36"/>
      <c r="S19" s="36"/>
      <c r="T19" s="36"/>
      <c r="U19" s="36"/>
      <c r="V19" s="36"/>
      <c r="W19" s="36"/>
      <c r="X19" s="36"/>
      <c r="Y19" s="36"/>
      <c r="Z19" s="36"/>
      <c r="AA19" s="36"/>
    </row>
    <row r="20" spans="1:27" ht="15.75" customHeight="1">
      <c r="A20" s="174"/>
      <c r="B20" s="192"/>
      <c r="C20" s="195"/>
      <c r="D20" s="196" t="s">
        <v>799</v>
      </c>
      <c r="E20" s="188" t="s">
        <v>800</v>
      </c>
      <c r="F20" s="182" t="s">
        <v>801</v>
      </c>
      <c r="G20" s="36"/>
      <c r="H20" s="36"/>
      <c r="I20" s="36"/>
      <c r="J20" s="36"/>
      <c r="K20" s="36"/>
      <c r="L20" s="36"/>
      <c r="M20" s="36"/>
      <c r="N20" s="36"/>
      <c r="O20" s="36"/>
      <c r="P20" s="36"/>
      <c r="Q20" s="36"/>
      <c r="R20" s="36"/>
      <c r="S20" s="36"/>
      <c r="T20" s="36"/>
      <c r="U20" s="36"/>
      <c r="V20" s="36"/>
      <c r="W20" s="36"/>
      <c r="X20" s="36"/>
      <c r="Y20" s="36"/>
      <c r="Z20" s="36"/>
      <c r="AA20" s="36"/>
    </row>
    <row r="21" spans="1:27" ht="15.75" customHeight="1">
      <c r="A21" s="174"/>
      <c r="B21" s="192"/>
      <c r="C21" s="195"/>
      <c r="D21" s="196"/>
      <c r="E21" s="188"/>
      <c r="F21" s="182"/>
      <c r="G21" s="36"/>
      <c r="H21" s="36"/>
      <c r="I21" s="36"/>
      <c r="J21" s="36"/>
      <c r="K21" s="36"/>
      <c r="L21" s="36"/>
      <c r="M21" s="36"/>
      <c r="N21" s="36"/>
      <c r="O21" s="36"/>
      <c r="P21" s="36"/>
      <c r="Q21" s="36"/>
      <c r="R21" s="36"/>
      <c r="S21" s="36"/>
      <c r="T21" s="36"/>
      <c r="U21" s="36"/>
      <c r="V21" s="36"/>
      <c r="W21" s="36"/>
      <c r="X21" s="36"/>
      <c r="Y21" s="36"/>
      <c r="Z21" s="36"/>
      <c r="AA21" s="36"/>
    </row>
    <row r="22" spans="1:27" s="218" customFormat="1" ht="15.75" customHeight="1">
      <c r="A22" s="174"/>
      <c r="B22" s="192"/>
      <c r="C22" s="197"/>
      <c r="D22" s="215" t="s">
        <v>802</v>
      </c>
      <c r="E22" s="193"/>
      <c r="F22" s="216"/>
      <c r="G22" s="217"/>
      <c r="H22" s="217"/>
      <c r="I22" s="217"/>
      <c r="J22" s="217"/>
      <c r="K22" s="217"/>
      <c r="L22" s="217"/>
      <c r="M22" s="217"/>
      <c r="N22" s="217"/>
      <c r="O22" s="217"/>
      <c r="P22" s="217"/>
      <c r="Q22" s="217"/>
      <c r="R22" s="217"/>
      <c r="S22" s="217"/>
      <c r="T22" s="217"/>
      <c r="U22" s="217"/>
      <c r="V22" s="217"/>
      <c r="W22" s="217"/>
      <c r="X22" s="217"/>
      <c r="Y22" s="217"/>
      <c r="Z22" s="217"/>
      <c r="AA22" s="217"/>
    </row>
    <row r="23" spans="1:27" ht="15.75" customHeight="1">
      <c r="A23" s="174"/>
      <c r="B23" s="283"/>
      <c r="C23" s="195"/>
      <c r="D23" s="195" t="s">
        <v>803</v>
      </c>
      <c r="E23" s="190" t="s">
        <v>804</v>
      </c>
      <c r="F23" s="186" t="s">
        <v>805</v>
      </c>
      <c r="G23" s="36"/>
      <c r="H23" s="36"/>
      <c r="I23" s="36"/>
      <c r="J23" s="36"/>
      <c r="K23" s="36"/>
      <c r="L23" s="36"/>
      <c r="M23" s="36"/>
      <c r="N23" s="36"/>
      <c r="O23" s="36"/>
      <c r="P23" s="36"/>
      <c r="Q23" s="36"/>
      <c r="R23" s="36"/>
      <c r="S23" s="36"/>
      <c r="T23" s="36"/>
      <c r="U23" s="36"/>
      <c r="V23" s="36"/>
      <c r="W23" s="36"/>
      <c r="X23" s="36"/>
      <c r="Y23" s="36"/>
      <c r="Z23" s="36"/>
      <c r="AA23" s="36"/>
    </row>
    <row r="24" spans="1:27" ht="15.75" customHeight="1">
      <c r="A24" s="174"/>
      <c r="B24" s="283"/>
      <c r="C24" s="195"/>
      <c r="D24" s="195" t="s">
        <v>806</v>
      </c>
      <c r="E24" s="190" t="s">
        <v>807</v>
      </c>
      <c r="F24" s="186" t="s">
        <v>808</v>
      </c>
      <c r="G24" s="36"/>
      <c r="H24" s="36"/>
      <c r="I24" s="36"/>
      <c r="J24" s="36"/>
      <c r="K24" s="36"/>
      <c r="L24" s="36"/>
      <c r="M24" s="36"/>
      <c r="N24" s="36"/>
      <c r="O24" s="36"/>
      <c r="P24" s="36"/>
      <c r="Q24" s="36"/>
      <c r="R24" s="36"/>
      <c r="S24" s="36"/>
      <c r="T24" s="36"/>
      <c r="U24" s="36"/>
      <c r="V24" s="36"/>
      <c r="W24" s="36"/>
      <c r="X24" s="36"/>
      <c r="Y24" s="36"/>
      <c r="Z24" s="36"/>
      <c r="AA24" s="36"/>
    </row>
    <row r="25" spans="1:27" ht="15.75" customHeight="1">
      <c r="A25" s="174"/>
      <c r="B25" s="283"/>
      <c r="C25" s="195"/>
      <c r="D25" s="195" t="s">
        <v>809</v>
      </c>
      <c r="E25" s="190" t="s">
        <v>810</v>
      </c>
      <c r="F25" s="186" t="s">
        <v>811</v>
      </c>
      <c r="G25" s="36"/>
      <c r="H25" s="36"/>
      <c r="I25" s="36"/>
      <c r="J25" s="36"/>
      <c r="K25" s="36"/>
      <c r="L25" s="36"/>
      <c r="M25" s="36"/>
      <c r="N25" s="36"/>
      <c r="O25" s="36"/>
      <c r="P25" s="36"/>
      <c r="Q25" s="36"/>
      <c r="R25" s="36"/>
      <c r="S25" s="36"/>
      <c r="T25" s="36"/>
      <c r="U25" s="36"/>
      <c r="V25" s="36"/>
      <c r="W25" s="36"/>
      <c r="X25" s="36"/>
      <c r="Y25" s="36"/>
      <c r="Z25" s="36"/>
      <c r="AA25" s="36"/>
    </row>
    <row r="26" spans="1:27" ht="15.75" customHeight="1">
      <c r="A26" s="174"/>
      <c r="B26" s="283"/>
      <c r="C26" s="195"/>
      <c r="D26" s="198"/>
      <c r="E26" s="190"/>
      <c r="F26" s="186"/>
      <c r="G26" s="36"/>
      <c r="H26" s="36"/>
      <c r="I26" s="36"/>
      <c r="J26" s="36"/>
      <c r="K26" s="36"/>
      <c r="L26" s="36"/>
      <c r="M26" s="36"/>
      <c r="N26" s="36"/>
      <c r="O26" s="36"/>
      <c r="P26" s="36"/>
      <c r="Q26" s="36"/>
      <c r="R26" s="36"/>
      <c r="S26" s="36"/>
      <c r="T26" s="36"/>
      <c r="U26" s="36"/>
      <c r="V26" s="36"/>
      <c r="W26" s="36"/>
      <c r="X26" s="36"/>
      <c r="Y26" s="36"/>
      <c r="Z26" s="36"/>
      <c r="AA26" s="36"/>
    </row>
    <row r="27" spans="1:27" ht="15.75" customHeight="1">
      <c r="A27" s="174"/>
      <c r="B27" s="284"/>
      <c r="C27" s="200"/>
      <c r="D27" s="199"/>
      <c r="E27" s="191"/>
      <c r="F27" s="187"/>
      <c r="G27" s="36"/>
      <c r="H27" s="36"/>
      <c r="I27" s="36"/>
      <c r="J27" s="36"/>
      <c r="K27" s="36"/>
      <c r="L27" s="36"/>
      <c r="M27" s="36"/>
      <c r="N27" s="36"/>
      <c r="O27" s="36"/>
      <c r="P27" s="36"/>
      <c r="Q27" s="36"/>
      <c r="R27" s="36"/>
      <c r="S27" s="36"/>
      <c r="T27" s="36"/>
      <c r="U27" s="36"/>
      <c r="V27" s="36"/>
      <c r="W27" s="36"/>
      <c r="X27" s="36"/>
      <c r="Y27" s="36"/>
      <c r="Z27" s="36"/>
      <c r="AA27" s="36"/>
    </row>
    <row r="28" spans="1:27" ht="15.75" customHeight="1">
      <c r="A28" s="165"/>
      <c r="B28" s="175"/>
      <c r="C28" s="172"/>
      <c r="D28" s="172"/>
      <c r="E28" s="172"/>
      <c r="F28" s="172"/>
      <c r="G28" s="35"/>
      <c r="H28" s="35"/>
      <c r="I28" s="35"/>
      <c r="J28" s="35"/>
      <c r="K28" s="35"/>
      <c r="L28" s="35"/>
      <c r="M28" s="35"/>
      <c r="N28" s="35"/>
      <c r="O28" s="35"/>
      <c r="P28" s="35"/>
      <c r="Q28" s="35"/>
      <c r="R28" s="35"/>
      <c r="S28" s="35"/>
      <c r="T28" s="35"/>
      <c r="U28" s="35"/>
      <c r="V28" s="35"/>
      <c r="W28" s="35"/>
      <c r="X28" s="35"/>
      <c r="Y28" s="35"/>
      <c r="Z28" s="35"/>
      <c r="AA28" s="35"/>
    </row>
    <row r="29" spans="1:27" s="35" customFormat="1" ht="15.75" customHeight="1">
      <c r="A29" s="165"/>
      <c r="B29" s="176"/>
      <c r="C29" s="164"/>
      <c r="D29" s="165"/>
      <c r="E29" s="165"/>
      <c r="F29" s="165"/>
    </row>
    <row r="30" spans="1:27" s="35" customFormat="1" ht="15.75" customHeight="1">
      <c r="A30" s="165"/>
      <c r="B30" s="176"/>
      <c r="C30" s="164"/>
      <c r="D30" s="165"/>
      <c r="E30" s="165"/>
      <c r="F30" s="165"/>
    </row>
    <row r="31" spans="1:27" s="35" customFormat="1" ht="15.75" customHeight="1">
      <c r="A31" s="165"/>
      <c r="B31" s="176"/>
      <c r="C31" s="165"/>
      <c r="D31" s="165"/>
      <c r="E31" s="165"/>
      <c r="F31" s="165"/>
    </row>
    <row r="32" spans="1:27" s="35" customFormat="1" ht="15.75" customHeight="1">
      <c r="A32" s="165"/>
      <c r="B32" s="176"/>
      <c r="C32" s="165"/>
      <c r="D32" s="165"/>
      <c r="E32" s="165"/>
      <c r="F32" s="165"/>
    </row>
    <row r="33" spans="1:6" s="35" customFormat="1" ht="15.75" customHeight="1">
      <c r="A33" s="165"/>
      <c r="B33" s="176"/>
      <c r="C33" s="165"/>
      <c r="D33" s="165"/>
      <c r="E33" s="165"/>
      <c r="F33" s="165"/>
    </row>
    <row r="34" spans="1:6" s="35" customFormat="1" ht="15.75" customHeight="1">
      <c r="A34" s="165"/>
      <c r="B34" s="176"/>
      <c r="C34" s="165"/>
      <c r="D34" s="165"/>
      <c r="E34" s="165"/>
      <c r="F34" s="165"/>
    </row>
    <row r="35" spans="1:6" s="35" customFormat="1" ht="15.75" customHeight="1">
      <c r="A35" s="165"/>
      <c r="B35" s="176"/>
      <c r="C35" s="165"/>
      <c r="D35" s="165"/>
      <c r="E35" s="165"/>
      <c r="F35" s="165"/>
    </row>
    <row r="36" spans="1:6" s="35" customFormat="1" ht="15.75" customHeight="1">
      <c r="A36" s="165"/>
      <c r="B36" s="176"/>
      <c r="C36" s="165"/>
      <c r="D36" s="165"/>
      <c r="E36" s="165"/>
      <c r="F36" s="165"/>
    </row>
    <row r="37" spans="1:6" s="35" customFormat="1" ht="15.75" customHeight="1">
      <c r="A37" s="165"/>
      <c r="B37" s="176"/>
      <c r="C37" s="165"/>
      <c r="D37" s="165"/>
      <c r="E37" s="165"/>
      <c r="F37" s="165"/>
    </row>
    <row r="38" spans="1:6" s="35" customFormat="1" ht="15.75" customHeight="1">
      <c r="A38" s="165"/>
      <c r="B38" s="176"/>
      <c r="C38" s="165"/>
      <c r="D38" s="165"/>
      <c r="E38" s="165"/>
      <c r="F38" s="165"/>
    </row>
    <row r="39" spans="1:6" s="35" customFormat="1" ht="15.75" customHeight="1">
      <c r="A39" s="165"/>
      <c r="B39" s="176"/>
      <c r="C39" s="165"/>
      <c r="D39" s="165"/>
      <c r="E39" s="165"/>
      <c r="F39" s="165"/>
    </row>
    <row r="40" spans="1:6" s="35" customFormat="1" ht="15.75" customHeight="1">
      <c r="A40" s="165"/>
      <c r="B40" s="176"/>
      <c r="C40" s="165"/>
      <c r="D40" s="165"/>
      <c r="E40" s="165"/>
      <c r="F40" s="165"/>
    </row>
    <row r="41" spans="1:6" s="35" customFormat="1" ht="15.75" customHeight="1">
      <c r="A41" s="165"/>
      <c r="B41" s="176"/>
      <c r="C41" s="165"/>
      <c r="D41" s="165"/>
      <c r="E41" s="165"/>
      <c r="F41" s="165"/>
    </row>
    <row r="42" spans="1:6" s="35" customFormat="1" ht="15.75" customHeight="1">
      <c r="A42" s="165"/>
      <c r="B42" s="176"/>
      <c r="C42" s="165"/>
      <c r="D42" s="165"/>
      <c r="E42" s="165"/>
      <c r="F42" s="165"/>
    </row>
    <row r="43" spans="1:6" s="35" customFormat="1" ht="15.75" customHeight="1">
      <c r="A43" s="165"/>
      <c r="B43" s="176"/>
      <c r="C43" s="165"/>
      <c r="D43" s="165"/>
      <c r="E43" s="165"/>
      <c r="F43" s="165"/>
    </row>
    <row r="44" spans="1:6" s="35" customFormat="1" ht="15.75" customHeight="1">
      <c r="A44" s="165"/>
      <c r="B44" s="176"/>
      <c r="C44" s="165"/>
      <c r="D44" s="165"/>
      <c r="E44" s="165"/>
      <c r="F44" s="165"/>
    </row>
    <row r="45" spans="1:6" s="35" customFormat="1" ht="15.75" customHeight="1">
      <c r="A45" s="165"/>
      <c r="B45" s="176"/>
      <c r="C45" s="165"/>
      <c r="D45" s="165"/>
      <c r="E45" s="165"/>
      <c r="F45" s="165"/>
    </row>
    <row r="46" spans="1:6" s="35" customFormat="1" ht="15.75" customHeight="1">
      <c r="A46" s="165"/>
      <c r="B46" s="176"/>
      <c r="C46" s="165"/>
      <c r="D46" s="165"/>
      <c r="E46" s="165"/>
      <c r="F46" s="165"/>
    </row>
    <row r="47" spans="1:6" s="35" customFormat="1" ht="15.75" customHeight="1">
      <c r="A47" s="165"/>
      <c r="B47" s="176"/>
      <c r="C47" s="165"/>
      <c r="D47" s="165"/>
      <c r="E47" s="165"/>
      <c r="F47" s="165"/>
    </row>
    <row r="48" spans="1:6" s="35" customFormat="1" ht="15.75" customHeight="1">
      <c r="A48" s="165"/>
      <c r="B48" s="176"/>
      <c r="C48" s="165"/>
      <c r="D48" s="165"/>
      <c r="E48" s="165"/>
      <c r="F48" s="165"/>
    </row>
    <row r="49" spans="1:6" s="35" customFormat="1" ht="15.75" customHeight="1">
      <c r="A49" s="165"/>
      <c r="B49" s="176"/>
      <c r="C49" s="165"/>
      <c r="D49" s="165"/>
      <c r="E49" s="165"/>
      <c r="F49" s="165"/>
    </row>
    <row r="50" spans="1:6" s="35" customFormat="1" ht="15.75" customHeight="1">
      <c r="A50" s="165"/>
      <c r="B50" s="176"/>
      <c r="C50" s="165"/>
      <c r="D50" s="165"/>
      <c r="E50" s="165"/>
      <c r="F50" s="165"/>
    </row>
    <row r="51" spans="1:6" s="35" customFormat="1" ht="15.75" customHeight="1">
      <c r="A51" s="165"/>
      <c r="B51" s="176"/>
      <c r="C51" s="165"/>
      <c r="D51" s="165"/>
      <c r="E51" s="165"/>
      <c r="F51" s="165"/>
    </row>
    <row r="52" spans="1:6" s="35" customFormat="1" ht="15.75" customHeight="1">
      <c r="A52" s="165"/>
      <c r="B52" s="176"/>
      <c r="C52" s="165"/>
      <c r="D52" s="165"/>
      <c r="E52" s="165"/>
      <c r="F52" s="165"/>
    </row>
    <row r="53" spans="1:6" s="35" customFormat="1" ht="15.75" customHeight="1">
      <c r="A53" s="165"/>
      <c r="B53" s="176"/>
      <c r="C53" s="165"/>
      <c r="D53" s="165"/>
      <c r="E53" s="165"/>
      <c r="F53" s="165"/>
    </row>
    <row r="54" spans="1:6" s="35" customFormat="1" ht="15.75" customHeight="1">
      <c r="A54" s="165"/>
      <c r="B54" s="176"/>
      <c r="C54" s="165"/>
      <c r="D54" s="165"/>
      <c r="E54" s="165"/>
      <c r="F54" s="165"/>
    </row>
    <row r="55" spans="1:6" s="35" customFormat="1" ht="15.75" customHeight="1">
      <c r="A55" s="165"/>
      <c r="B55" s="176"/>
      <c r="C55" s="165"/>
      <c r="D55" s="165"/>
      <c r="E55" s="165"/>
      <c r="F55" s="165"/>
    </row>
    <row r="56" spans="1:6" s="35" customFormat="1" ht="15.75" customHeight="1">
      <c r="A56" s="165"/>
      <c r="B56" s="176"/>
      <c r="C56" s="165"/>
      <c r="D56" s="165"/>
      <c r="E56" s="165"/>
      <c r="F56" s="165"/>
    </row>
    <row r="57" spans="1:6" s="35" customFormat="1" ht="15.75" customHeight="1">
      <c r="A57" s="165"/>
      <c r="B57" s="176"/>
      <c r="C57" s="165"/>
      <c r="D57" s="165"/>
      <c r="E57" s="165"/>
      <c r="F57" s="165"/>
    </row>
    <row r="58" spans="1:6" s="35" customFormat="1" ht="15.75" customHeight="1">
      <c r="A58" s="165"/>
      <c r="B58" s="176"/>
      <c r="C58" s="165"/>
      <c r="D58" s="165"/>
      <c r="E58" s="165"/>
      <c r="F58" s="165"/>
    </row>
    <row r="59" spans="1:6" s="35" customFormat="1" ht="15.75" customHeight="1">
      <c r="A59" s="165"/>
      <c r="B59" s="176"/>
      <c r="C59" s="165"/>
      <c r="D59" s="165"/>
      <c r="E59" s="165"/>
      <c r="F59" s="165"/>
    </row>
    <row r="60" spans="1:6" s="35" customFormat="1" ht="15.75" customHeight="1">
      <c r="A60" s="165"/>
      <c r="B60" s="176"/>
      <c r="C60" s="165"/>
      <c r="D60" s="165"/>
      <c r="E60" s="165"/>
      <c r="F60" s="165"/>
    </row>
    <row r="61" spans="1:6" s="35" customFormat="1" ht="15.75" customHeight="1">
      <c r="A61" s="165"/>
      <c r="B61" s="176"/>
      <c r="C61" s="165"/>
      <c r="D61" s="165"/>
      <c r="E61" s="165"/>
      <c r="F61" s="165"/>
    </row>
    <row r="62" spans="1:6" s="35" customFormat="1" ht="15.75" customHeight="1">
      <c r="A62" s="165"/>
      <c r="B62" s="176"/>
      <c r="C62" s="165"/>
      <c r="D62" s="165"/>
      <c r="E62" s="165"/>
      <c r="F62" s="165"/>
    </row>
    <row r="63" spans="1:6" s="35" customFormat="1" ht="15.75" customHeight="1">
      <c r="A63" s="165"/>
      <c r="B63" s="176"/>
      <c r="C63" s="165"/>
      <c r="D63" s="165"/>
      <c r="E63" s="165"/>
      <c r="F63" s="165"/>
    </row>
    <row r="64" spans="1:6" s="35" customFormat="1" ht="15.75" customHeight="1">
      <c r="A64" s="165"/>
      <c r="B64" s="176"/>
      <c r="C64" s="165"/>
      <c r="D64" s="165"/>
      <c r="E64" s="165"/>
      <c r="F64" s="165"/>
    </row>
    <row r="65" spans="1:6" s="35" customFormat="1" ht="15.75" customHeight="1">
      <c r="A65" s="165"/>
      <c r="B65" s="176"/>
      <c r="C65" s="165"/>
      <c r="D65" s="165"/>
      <c r="E65" s="165"/>
      <c r="F65" s="165"/>
    </row>
    <row r="66" spans="1:6" s="35" customFormat="1" ht="15.75" customHeight="1">
      <c r="A66" s="165"/>
      <c r="B66" s="176"/>
      <c r="C66" s="165"/>
      <c r="D66" s="165"/>
      <c r="E66" s="165"/>
      <c r="F66" s="165"/>
    </row>
    <row r="67" spans="1:6" s="35" customFormat="1" ht="15.75" customHeight="1">
      <c r="A67" s="165"/>
      <c r="B67" s="176"/>
      <c r="C67" s="165"/>
      <c r="D67" s="165"/>
      <c r="E67" s="165"/>
      <c r="F67" s="165"/>
    </row>
    <row r="68" spans="1:6" s="35" customFormat="1" ht="15.75" customHeight="1">
      <c r="A68" s="165"/>
      <c r="B68" s="176"/>
      <c r="C68" s="165"/>
      <c r="D68" s="165"/>
      <c r="E68" s="165"/>
      <c r="F68" s="165"/>
    </row>
    <row r="69" spans="1:6" s="35" customFormat="1" ht="15.75" customHeight="1">
      <c r="A69" s="165"/>
      <c r="B69" s="176"/>
      <c r="C69" s="165"/>
      <c r="D69" s="165"/>
      <c r="E69" s="165"/>
      <c r="F69" s="165"/>
    </row>
    <row r="70" spans="1:6" s="35" customFormat="1" ht="15.75" customHeight="1">
      <c r="A70" s="165"/>
      <c r="B70" s="176"/>
      <c r="C70" s="165"/>
      <c r="D70" s="165"/>
      <c r="E70" s="165"/>
      <c r="F70" s="165"/>
    </row>
    <row r="71" spans="1:6" s="35" customFormat="1" ht="15.75" customHeight="1">
      <c r="A71" s="165"/>
      <c r="B71" s="176"/>
      <c r="C71" s="165"/>
      <c r="D71" s="165"/>
      <c r="E71" s="165"/>
      <c r="F71" s="165"/>
    </row>
    <row r="72" spans="1:6" s="35" customFormat="1" ht="15.75" customHeight="1">
      <c r="A72" s="165"/>
      <c r="B72" s="176"/>
      <c r="C72" s="165"/>
      <c r="D72" s="165"/>
      <c r="E72" s="165"/>
      <c r="F72" s="165"/>
    </row>
    <row r="73" spans="1:6" s="35" customFormat="1" ht="15.75" customHeight="1">
      <c r="A73" s="165"/>
      <c r="B73" s="176"/>
      <c r="C73" s="165"/>
      <c r="D73" s="165"/>
      <c r="E73" s="165"/>
      <c r="F73" s="165"/>
    </row>
    <row r="74" spans="1:6" s="35" customFormat="1" ht="15.75" customHeight="1">
      <c r="A74" s="165"/>
      <c r="B74" s="176"/>
      <c r="C74" s="165"/>
      <c r="D74" s="165"/>
      <c r="E74" s="165"/>
      <c r="F74" s="165"/>
    </row>
    <row r="75" spans="1:6" s="35" customFormat="1" ht="15.75" customHeight="1">
      <c r="A75" s="165"/>
      <c r="B75" s="176"/>
      <c r="C75" s="165"/>
      <c r="D75" s="165"/>
      <c r="E75" s="165"/>
      <c r="F75" s="165"/>
    </row>
    <row r="76" spans="1:6" s="35" customFormat="1" ht="15.75" customHeight="1">
      <c r="A76" s="165"/>
      <c r="B76" s="176"/>
      <c r="C76" s="165"/>
      <c r="D76" s="165"/>
      <c r="E76" s="165"/>
      <c r="F76" s="165"/>
    </row>
    <row r="77" spans="1:6" s="35" customFormat="1" ht="15.75" customHeight="1">
      <c r="A77" s="165"/>
      <c r="B77" s="176"/>
      <c r="C77" s="165"/>
      <c r="D77" s="165"/>
      <c r="E77" s="165"/>
      <c r="F77" s="165"/>
    </row>
    <row r="78" spans="1:6" s="35" customFormat="1" ht="15.75" customHeight="1">
      <c r="A78" s="165"/>
      <c r="B78" s="176"/>
      <c r="C78" s="165"/>
      <c r="D78" s="165"/>
      <c r="E78" s="165"/>
      <c r="F78" s="165"/>
    </row>
    <row r="79" spans="1:6" s="35" customFormat="1" ht="15.75" customHeight="1">
      <c r="A79" s="165"/>
      <c r="B79" s="176"/>
      <c r="C79" s="165"/>
      <c r="D79" s="165"/>
      <c r="E79" s="165"/>
      <c r="F79" s="165"/>
    </row>
    <row r="80" spans="1:6" s="35" customFormat="1" ht="15.75" customHeight="1">
      <c r="A80" s="165"/>
      <c r="B80" s="176"/>
      <c r="C80" s="165"/>
      <c r="D80" s="165"/>
      <c r="E80" s="165"/>
      <c r="F80" s="165"/>
    </row>
    <row r="81" spans="1:6" s="35" customFormat="1" ht="15.75" customHeight="1">
      <c r="A81" s="165"/>
      <c r="B81" s="176"/>
      <c r="C81" s="165"/>
      <c r="D81" s="165"/>
      <c r="E81" s="165"/>
      <c r="F81" s="165"/>
    </row>
    <row r="82" spans="1:6" s="35" customFormat="1" ht="15.75" customHeight="1">
      <c r="A82" s="165"/>
      <c r="B82" s="176"/>
      <c r="C82" s="165"/>
      <c r="D82" s="165"/>
      <c r="E82" s="165"/>
      <c r="F82" s="165"/>
    </row>
    <row r="83" spans="1:6" s="35" customFormat="1" ht="15.75" customHeight="1">
      <c r="A83" s="165"/>
      <c r="B83" s="176"/>
      <c r="C83" s="165"/>
      <c r="D83" s="165"/>
      <c r="E83" s="165"/>
      <c r="F83" s="165"/>
    </row>
    <row r="84" spans="1:6" s="35" customFormat="1" ht="15.75" customHeight="1">
      <c r="A84" s="165"/>
      <c r="B84" s="176"/>
      <c r="C84" s="165"/>
      <c r="D84" s="165"/>
      <c r="E84" s="165"/>
      <c r="F84" s="165"/>
    </row>
    <row r="85" spans="1:6" s="35" customFormat="1" ht="15.75" customHeight="1">
      <c r="A85" s="165"/>
      <c r="B85" s="176"/>
      <c r="C85" s="165"/>
      <c r="D85" s="165"/>
      <c r="E85" s="165"/>
      <c r="F85" s="165"/>
    </row>
    <row r="86" spans="1:6" s="35" customFormat="1" ht="15.75" customHeight="1">
      <c r="A86" s="165"/>
      <c r="B86" s="176"/>
      <c r="C86" s="165"/>
      <c r="D86" s="165"/>
      <c r="E86" s="165"/>
      <c r="F86" s="165"/>
    </row>
    <row r="87" spans="1:6" s="35" customFormat="1" ht="15.75" customHeight="1">
      <c r="A87" s="165"/>
      <c r="B87" s="176"/>
      <c r="C87" s="165"/>
      <c r="D87" s="165"/>
      <c r="E87" s="165"/>
      <c r="F87" s="165"/>
    </row>
    <row r="88" spans="1:6" s="35" customFormat="1" ht="15.75" customHeight="1">
      <c r="A88" s="165"/>
      <c r="B88" s="176"/>
      <c r="C88" s="165"/>
      <c r="D88" s="165"/>
      <c r="E88" s="165"/>
      <c r="F88" s="165"/>
    </row>
    <row r="89" spans="1:6" s="35" customFormat="1" ht="15.75" customHeight="1">
      <c r="A89" s="165"/>
      <c r="B89" s="176"/>
      <c r="C89" s="165"/>
      <c r="D89" s="165"/>
      <c r="E89" s="165"/>
      <c r="F89" s="165"/>
    </row>
    <row r="90" spans="1:6" s="35" customFormat="1" ht="15.75" customHeight="1">
      <c r="A90" s="165"/>
      <c r="B90" s="176"/>
      <c r="C90" s="165"/>
      <c r="D90" s="165"/>
      <c r="E90" s="165"/>
      <c r="F90" s="165"/>
    </row>
    <row r="91" spans="1:6" s="35" customFormat="1" ht="15.75" customHeight="1">
      <c r="A91" s="165"/>
      <c r="B91" s="176"/>
      <c r="C91" s="165"/>
      <c r="D91" s="165"/>
      <c r="E91" s="165"/>
      <c r="F91" s="165"/>
    </row>
    <row r="92" spans="1:6" s="35" customFormat="1" ht="15.75" customHeight="1">
      <c r="A92" s="165"/>
      <c r="B92" s="176"/>
      <c r="C92" s="165"/>
      <c r="D92" s="165"/>
      <c r="E92" s="165"/>
      <c r="F92" s="165"/>
    </row>
    <row r="93" spans="1:6" s="35" customFormat="1" ht="15.75" customHeight="1">
      <c r="A93" s="165"/>
      <c r="B93" s="176"/>
      <c r="C93" s="165"/>
      <c r="D93" s="165"/>
      <c r="E93" s="165"/>
      <c r="F93" s="165"/>
    </row>
    <row r="94" spans="1:6" s="35" customFormat="1" ht="15.75" customHeight="1">
      <c r="A94" s="165"/>
      <c r="B94" s="176"/>
      <c r="C94" s="165"/>
      <c r="D94" s="165"/>
      <c r="E94" s="165"/>
      <c r="F94" s="165"/>
    </row>
    <row r="95" spans="1:6" s="35" customFormat="1" ht="15.75" customHeight="1">
      <c r="A95" s="165"/>
      <c r="B95" s="176"/>
      <c r="C95" s="165"/>
      <c r="D95" s="165"/>
      <c r="E95" s="165"/>
      <c r="F95" s="165"/>
    </row>
    <row r="96" spans="1:6" s="35" customFormat="1" ht="15.75" customHeight="1">
      <c r="A96" s="165"/>
      <c r="B96" s="176"/>
      <c r="C96" s="165"/>
      <c r="D96" s="165"/>
      <c r="E96" s="165"/>
      <c r="F96" s="165"/>
    </row>
    <row r="97" spans="1:6" s="35" customFormat="1" ht="15.75" customHeight="1">
      <c r="A97" s="165"/>
      <c r="B97" s="176"/>
      <c r="C97" s="165"/>
      <c r="D97" s="165"/>
      <c r="E97" s="165"/>
      <c r="F97" s="165"/>
    </row>
    <row r="98" spans="1:6" s="35" customFormat="1" ht="15.75" customHeight="1">
      <c r="A98" s="165"/>
      <c r="B98" s="176"/>
      <c r="C98" s="165"/>
      <c r="D98" s="165"/>
      <c r="E98" s="165"/>
      <c r="F98" s="165"/>
    </row>
    <row r="99" spans="1:6" s="35" customFormat="1" ht="15.75" customHeight="1">
      <c r="A99" s="165"/>
      <c r="B99" s="176"/>
      <c r="C99" s="165"/>
      <c r="D99" s="165"/>
      <c r="E99" s="165"/>
      <c r="F99" s="165"/>
    </row>
    <row r="100" spans="1:6" s="35" customFormat="1" ht="15.75" customHeight="1">
      <c r="A100" s="165"/>
      <c r="B100" s="176"/>
      <c r="C100" s="165"/>
      <c r="D100" s="165"/>
      <c r="E100" s="165"/>
      <c r="F100" s="165"/>
    </row>
    <row r="101" spans="1:6" s="35" customFormat="1" ht="15.75" customHeight="1">
      <c r="A101" s="165"/>
      <c r="B101" s="176"/>
      <c r="C101" s="165"/>
      <c r="D101" s="165"/>
      <c r="E101" s="165"/>
      <c r="F101" s="165"/>
    </row>
    <row r="102" spans="1:6" s="35" customFormat="1" ht="15.75" customHeight="1">
      <c r="A102" s="165"/>
      <c r="B102" s="176"/>
      <c r="C102" s="165"/>
      <c r="D102" s="165"/>
      <c r="E102" s="165"/>
      <c r="F102" s="165"/>
    </row>
    <row r="103" spans="1:6" s="35" customFormat="1" ht="15.75" customHeight="1">
      <c r="A103" s="165"/>
      <c r="B103" s="176"/>
      <c r="C103" s="165"/>
      <c r="D103" s="165"/>
      <c r="E103" s="165"/>
      <c r="F103" s="165"/>
    </row>
    <row r="104" spans="1:6" s="35" customFormat="1" ht="15.75" customHeight="1">
      <c r="A104" s="165"/>
      <c r="B104" s="176"/>
      <c r="C104" s="165"/>
      <c r="D104" s="165"/>
      <c r="E104" s="165"/>
      <c r="F104" s="165"/>
    </row>
    <row r="105" spans="1:6" s="35" customFormat="1" ht="15.75" customHeight="1">
      <c r="A105" s="165"/>
      <c r="B105" s="176"/>
      <c r="C105" s="165"/>
      <c r="D105" s="165"/>
      <c r="E105" s="165"/>
      <c r="F105" s="165"/>
    </row>
    <row r="106" spans="1:6" s="35" customFormat="1" ht="15.75" customHeight="1">
      <c r="A106" s="165"/>
      <c r="B106" s="176"/>
      <c r="C106" s="165"/>
      <c r="D106" s="165"/>
      <c r="E106" s="165"/>
      <c r="F106" s="165"/>
    </row>
    <row r="107" spans="1:6" s="35" customFormat="1" ht="15.75" customHeight="1">
      <c r="A107" s="165"/>
      <c r="B107" s="176"/>
      <c r="C107" s="165"/>
      <c r="D107" s="165"/>
      <c r="E107" s="165"/>
      <c r="F107" s="165"/>
    </row>
    <row r="108" spans="1:6" s="35" customFormat="1" ht="15.75" customHeight="1">
      <c r="A108" s="165"/>
      <c r="B108" s="176"/>
      <c r="C108" s="165"/>
      <c r="D108" s="165"/>
      <c r="E108" s="165"/>
      <c r="F108" s="165"/>
    </row>
    <row r="109" spans="1:6" s="35" customFormat="1" ht="15.75" customHeight="1">
      <c r="A109" s="165"/>
      <c r="B109" s="176"/>
      <c r="C109" s="165"/>
      <c r="D109" s="165"/>
      <c r="E109" s="165"/>
      <c r="F109" s="165"/>
    </row>
    <row r="110" spans="1:6" s="35" customFormat="1" ht="15.75" customHeight="1">
      <c r="A110" s="165"/>
      <c r="B110" s="176"/>
      <c r="C110" s="165"/>
      <c r="D110" s="165"/>
      <c r="E110" s="165"/>
      <c r="F110" s="165"/>
    </row>
    <row r="111" spans="1:6" s="35" customFormat="1" ht="15.75" customHeight="1">
      <c r="A111" s="165"/>
      <c r="B111" s="176"/>
      <c r="C111" s="165"/>
      <c r="D111" s="165"/>
      <c r="E111" s="165"/>
      <c r="F111" s="165"/>
    </row>
    <row r="112" spans="1:6" s="35" customFormat="1" ht="15.75" customHeight="1">
      <c r="A112" s="165"/>
      <c r="B112" s="176"/>
      <c r="C112" s="165"/>
      <c r="D112" s="165"/>
      <c r="E112" s="165"/>
      <c r="F112" s="165"/>
    </row>
    <row r="113" spans="1:6" s="35" customFormat="1" ht="15.75" customHeight="1">
      <c r="A113" s="165"/>
      <c r="B113" s="176"/>
      <c r="C113" s="165"/>
      <c r="D113" s="165"/>
      <c r="E113" s="165"/>
      <c r="F113" s="165"/>
    </row>
    <row r="114" spans="1:6" s="35" customFormat="1" ht="15.75" customHeight="1">
      <c r="A114" s="165"/>
      <c r="B114" s="176"/>
      <c r="C114" s="165"/>
      <c r="D114" s="165"/>
      <c r="E114" s="165"/>
      <c r="F114" s="165"/>
    </row>
    <row r="115" spans="1:6" s="35" customFormat="1" ht="15.75" customHeight="1">
      <c r="A115" s="165"/>
      <c r="B115" s="176"/>
      <c r="C115" s="165"/>
      <c r="D115" s="165"/>
      <c r="E115" s="165"/>
      <c r="F115" s="165"/>
    </row>
    <row r="116" spans="1:6" s="35" customFormat="1" ht="15.75" customHeight="1">
      <c r="A116" s="165"/>
      <c r="B116" s="176"/>
      <c r="C116" s="165"/>
      <c r="D116" s="165"/>
      <c r="E116" s="165"/>
      <c r="F116" s="165"/>
    </row>
    <row r="117" spans="1:6" s="35" customFormat="1" ht="15.75" customHeight="1">
      <c r="A117" s="165"/>
      <c r="B117" s="176"/>
      <c r="C117" s="165"/>
      <c r="D117" s="165"/>
      <c r="E117" s="165"/>
      <c r="F117" s="165"/>
    </row>
    <row r="118" spans="1:6" s="35" customFormat="1" ht="15.75" customHeight="1">
      <c r="A118" s="165"/>
      <c r="B118" s="176"/>
      <c r="C118" s="165"/>
      <c r="D118" s="165"/>
      <c r="E118" s="165"/>
      <c r="F118" s="165"/>
    </row>
    <row r="119" spans="1:6" s="35" customFormat="1" ht="15.75" customHeight="1">
      <c r="A119" s="165"/>
      <c r="B119" s="176"/>
      <c r="C119" s="165"/>
      <c r="D119" s="165"/>
      <c r="E119" s="165"/>
      <c r="F119" s="165"/>
    </row>
    <row r="120" spans="1:6" s="35" customFormat="1" ht="15.75" customHeight="1">
      <c r="A120" s="165"/>
      <c r="B120" s="176"/>
      <c r="C120" s="165"/>
      <c r="D120" s="165"/>
      <c r="E120" s="165"/>
      <c r="F120" s="165"/>
    </row>
    <row r="121" spans="1:6" s="35" customFormat="1" ht="15.75" customHeight="1">
      <c r="A121" s="165"/>
      <c r="B121" s="176"/>
      <c r="C121" s="165"/>
      <c r="D121" s="165"/>
      <c r="E121" s="165"/>
      <c r="F121" s="165"/>
    </row>
    <row r="122" spans="1:6" s="35" customFormat="1" ht="15.75" customHeight="1">
      <c r="A122" s="165"/>
      <c r="B122" s="176"/>
      <c r="C122" s="165"/>
      <c r="D122" s="165"/>
      <c r="E122" s="165"/>
      <c r="F122" s="165"/>
    </row>
    <row r="123" spans="1:6" s="35" customFormat="1" ht="15.75" customHeight="1">
      <c r="A123" s="165"/>
      <c r="B123" s="176"/>
      <c r="C123" s="165"/>
      <c r="D123" s="165"/>
      <c r="E123" s="165"/>
      <c r="F123" s="165"/>
    </row>
    <row r="124" spans="1:6" s="35" customFormat="1" ht="15.75" customHeight="1">
      <c r="A124" s="165"/>
      <c r="B124" s="176"/>
      <c r="C124" s="165"/>
      <c r="D124" s="165"/>
      <c r="E124" s="165"/>
      <c r="F124" s="165"/>
    </row>
    <row r="125" spans="1:6" s="35" customFormat="1" ht="15.75" customHeight="1">
      <c r="A125" s="165"/>
      <c r="B125" s="176"/>
      <c r="C125" s="165"/>
      <c r="D125" s="165"/>
      <c r="E125" s="165"/>
      <c r="F125" s="165"/>
    </row>
    <row r="126" spans="1:6" s="35" customFormat="1" ht="15.75" customHeight="1">
      <c r="A126" s="165"/>
      <c r="B126" s="176"/>
      <c r="C126" s="165"/>
      <c r="D126" s="165"/>
      <c r="E126" s="165"/>
      <c r="F126" s="165"/>
    </row>
    <row r="127" spans="1:6" s="35" customFormat="1" ht="15.75" customHeight="1">
      <c r="A127" s="165"/>
      <c r="B127" s="176"/>
      <c r="C127" s="165"/>
      <c r="D127" s="165"/>
      <c r="E127" s="165"/>
      <c r="F127" s="165"/>
    </row>
    <row r="128" spans="1:6" s="35" customFormat="1" ht="15.75" customHeight="1">
      <c r="A128" s="165"/>
      <c r="B128" s="176"/>
      <c r="C128" s="165"/>
      <c r="D128" s="165"/>
      <c r="E128" s="165"/>
      <c r="F128" s="165"/>
    </row>
    <row r="129" spans="1:6" s="35" customFormat="1" ht="15.75" customHeight="1">
      <c r="A129" s="165"/>
      <c r="B129" s="176"/>
      <c r="C129" s="165"/>
      <c r="D129" s="165"/>
      <c r="E129" s="165"/>
      <c r="F129" s="165"/>
    </row>
    <row r="130" spans="1:6" s="35" customFormat="1" ht="15.75" customHeight="1">
      <c r="A130" s="165"/>
      <c r="B130" s="176"/>
      <c r="C130" s="165"/>
      <c r="D130" s="165"/>
      <c r="E130" s="165"/>
      <c r="F130" s="165"/>
    </row>
    <row r="131" spans="1:6" s="35" customFormat="1" ht="15.75" customHeight="1">
      <c r="A131" s="165"/>
      <c r="B131" s="176"/>
      <c r="C131" s="165"/>
      <c r="D131" s="165"/>
      <c r="E131" s="165"/>
      <c r="F131" s="165"/>
    </row>
    <row r="132" spans="1:6" s="35" customFormat="1" ht="15.75" customHeight="1">
      <c r="A132" s="165"/>
      <c r="B132" s="176"/>
      <c r="C132" s="165"/>
      <c r="D132" s="165"/>
      <c r="E132" s="165"/>
      <c r="F132" s="165"/>
    </row>
    <row r="133" spans="1:6" s="35" customFormat="1" ht="15.75" customHeight="1">
      <c r="A133" s="165"/>
      <c r="B133" s="176"/>
      <c r="C133" s="165"/>
      <c r="D133" s="165"/>
      <c r="E133" s="165"/>
      <c r="F133" s="165"/>
    </row>
    <row r="134" spans="1:6" s="35" customFormat="1" ht="15.75" customHeight="1">
      <c r="A134" s="165"/>
      <c r="B134" s="176"/>
      <c r="C134" s="165"/>
      <c r="D134" s="165"/>
      <c r="E134" s="165"/>
      <c r="F134" s="165"/>
    </row>
    <row r="135" spans="1:6" s="35" customFormat="1" ht="15.75" customHeight="1">
      <c r="A135" s="165"/>
      <c r="B135" s="176"/>
      <c r="C135" s="165"/>
      <c r="D135" s="165"/>
      <c r="E135" s="165"/>
      <c r="F135" s="165"/>
    </row>
    <row r="136" spans="1:6" s="35" customFormat="1" ht="15.75" customHeight="1">
      <c r="A136" s="165"/>
      <c r="B136" s="176"/>
      <c r="C136" s="165"/>
      <c r="D136" s="165"/>
      <c r="E136" s="165"/>
      <c r="F136" s="165"/>
    </row>
    <row r="137" spans="1:6" s="35" customFormat="1" ht="15.75" customHeight="1">
      <c r="A137" s="165"/>
      <c r="B137" s="176"/>
      <c r="C137" s="165"/>
      <c r="D137" s="165"/>
      <c r="E137" s="165"/>
      <c r="F137" s="165"/>
    </row>
    <row r="138" spans="1:6" s="35" customFormat="1" ht="15.75" customHeight="1">
      <c r="A138" s="165"/>
      <c r="B138" s="176"/>
      <c r="C138" s="165"/>
      <c r="D138" s="165"/>
      <c r="E138" s="165"/>
      <c r="F138" s="165"/>
    </row>
    <row r="139" spans="1:6" s="35" customFormat="1" ht="15.75" customHeight="1">
      <c r="A139" s="165"/>
      <c r="B139" s="176"/>
      <c r="C139" s="165"/>
      <c r="D139" s="165"/>
      <c r="E139" s="165"/>
      <c r="F139" s="165"/>
    </row>
    <row r="140" spans="1:6" s="35" customFormat="1" ht="15.75" customHeight="1">
      <c r="A140" s="165"/>
      <c r="B140" s="176"/>
      <c r="C140" s="165"/>
      <c r="D140" s="165"/>
      <c r="E140" s="165"/>
      <c r="F140" s="165"/>
    </row>
    <row r="141" spans="1:6" s="35" customFormat="1" ht="15.75" customHeight="1">
      <c r="A141" s="165"/>
      <c r="B141" s="176"/>
      <c r="C141" s="165"/>
      <c r="D141" s="165"/>
      <c r="E141" s="165"/>
      <c r="F141" s="165"/>
    </row>
    <row r="142" spans="1:6" s="35" customFormat="1" ht="15.75" customHeight="1">
      <c r="A142" s="165"/>
      <c r="B142" s="176"/>
      <c r="C142" s="165"/>
      <c r="D142" s="165"/>
      <c r="E142" s="165"/>
      <c r="F142" s="165"/>
    </row>
    <row r="143" spans="1:6" s="35" customFormat="1" ht="15.75" customHeight="1">
      <c r="A143" s="165"/>
      <c r="B143" s="176"/>
      <c r="C143" s="165"/>
      <c r="D143" s="165"/>
      <c r="E143" s="165"/>
      <c r="F143" s="165"/>
    </row>
    <row r="144" spans="1:6" s="35" customFormat="1" ht="15.75" customHeight="1">
      <c r="A144" s="165"/>
      <c r="B144" s="176"/>
      <c r="C144" s="165"/>
      <c r="D144" s="165"/>
      <c r="E144" s="165"/>
      <c r="F144" s="165"/>
    </row>
    <row r="145" spans="1:6" s="35" customFormat="1" ht="15.75" customHeight="1">
      <c r="A145" s="165"/>
      <c r="B145" s="176"/>
      <c r="C145" s="165"/>
      <c r="D145" s="165"/>
      <c r="E145" s="165"/>
      <c r="F145" s="165"/>
    </row>
    <row r="146" spans="1:6" s="35" customFormat="1" ht="15.75" customHeight="1">
      <c r="A146" s="165"/>
      <c r="B146" s="176"/>
      <c r="C146" s="165"/>
      <c r="D146" s="165"/>
      <c r="E146" s="165"/>
      <c r="F146" s="165"/>
    </row>
    <row r="147" spans="1:6" s="35" customFormat="1" ht="15.75" customHeight="1">
      <c r="A147" s="165"/>
      <c r="B147" s="176"/>
      <c r="C147" s="165"/>
      <c r="D147" s="165"/>
      <c r="E147" s="165"/>
      <c r="F147" s="165"/>
    </row>
    <row r="148" spans="1:6" s="35" customFormat="1" ht="15.75" customHeight="1">
      <c r="A148" s="165"/>
      <c r="B148" s="176"/>
      <c r="C148" s="165"/>
      <c r="D148" s="165"/>
      <c r="E148" s="165"/>
      <c r="F148" s="165"/>
    </row>
    <row r="149" spans="1:6" s="35" customFormat="1" ht="15.75" customHeight="1">
      <c r="A149" s="165"/>
      <c r="B149" s="176"/>
      <c r="C149" s="165"/>
      <c r="D149" s="165"/>
      <c r="E149" s="165"/>
      <c r="F149" s="165"/>
    </row>
    <row r="150" spans="1:6" s="35" customFormat="1" ht="15.75" customHeight="1">
      <c r="A150" s="165"/>
      <c r="B150" s="176"/>
      <c r="C150" s="165"/>
      <c r="D150" s="165"/>
      <c r="E150" s="165"/>
      <c r="F150" s="165"/>
    </row>
    <row r="151" spans="1:6" s="35" customFormat="1" ht="15.75" customHeight="1">
      <c r="A151" s="165"/>
      <c r="B151" s="176"/>
      <c r="C151" s="165"/>
      <c r="D151" s="165"/>
      <c r="E151" s="165"/>
      <c r="F151" s="165"/>
    </row>
    <row r="152" spans="1:6" s="35" customFormat="1" ht="15.75" customHeight="1">
      <c r="A152" s="165"/>
      <c r="B152" s="176"/>
      <c r="C152" s="165"/>
      <c r="D152" s="165"/>
      <c r="E152" s="165"/>
      <c r="F152" s="165"/>
    </row>
    <row r="153" spans="1:6" s="35" customFormat="1" ht="15.75" customHeight="1">
      <c r="A153" s="165"/>
      <c r="B153" s="176"/>
      <c r="C153" s="165"/>
      <c r="D153" s="165"/>
      <c r="E153" s="165"/>
      <c r="F153" s="165"/>
    </row>
    <row r="154" spans="1:6" s="35" customFormat="1" ht="15.75" customHeight="1">
      <c r="A154" s="165"/>
      <c r="B154" s="176"/>
      <c r="C154" s="165"/>
      <c r="D154" s="165"/>
      <c r="E154" s="165"/>
      <c r="F154" s="165"/>
    </row>
    <row r="155" spans="1:6" s="35" customFormat="1" ht="15.75" customHeight="1">
      <c r="A155" s="165"/>
      <c r="B155" s="176"/>
      <c r="C155" s="165"/>
      <c r="D155" s="165"/>
      <c r="E155" s="165"/>
      <c r="F155" s="165"/>
    </row>
    <row r="156" spans="1:6" s="35" customFormat="1" ht="15.75" customHeight="1">
      <c r="A156" s="165"/>
      <c r="B156" s="176"/>
      <c r="C156" s="165"/>
      <c r="D156" s="165"/>
      <c r="E156" s="165"/>
      <c r="F156" s="165"/>
    </row>
    <row r="157" spans="1:6" s="35" customFormat="1" ht="15.75" customHeight="1">
      <c r="A157" s="165"/>
      <c r="B157" s="176"/>
      <c r="C157" s="165"/>
      <c r="D157" s="165"/>
      <c r="E157" s="165"/>
      <c r="F157" s="165"/>
    </row>
    <row r="158" spans="1:6" s="35" customFormat="1" ht="15.75" customHeight="1">
      <c r="A158" s="165"/>
      <c r="B158" s="176"/>
      <c r="C158" s="165"/>
      <c r="D158" s="165"/>
      <c r="E158" s="165"/>
      <c r="F158" s="165"/>
    </row>
    <row r="159" spans="1:6" s="35" customFormat="1" ht="15.75" customHeight="1">
      <c r="A159" s="165"/>
      <c r="B159" s="176"/>
      <c r="C159" s="165"/>
      <c r="D159" s="165"/>
      <c r="E159" s="165"/>
      <c r="F159" s="165"/>
    </row>
    <row r="160" spans="1:6" s="35" customFormat="1" ht="15.75" customHeight="1">
      <c r="A160" s="165"/>
      <c r="B160" s="176"/>
      <c r="C160" s="165"/>
      <c r="D160" s="165"/>
      <c r="E160" s="165"/>
      <c r="F160" s="165"/>
    </row>
    <row r="161" spans="1:6" s="35" customFormat="1" ht="15.75" customHeight="1">
      <c r="A161" s="165"/>
      <c r="B161" s="176"/>
      <c r="C161" s="165"/>
      <c r="D161" s="165"/>
      <c r="E161" s="165"/>
      <c r="F161" s="165"/>
    </row>
    <row r="162" spans="1:6" s="35" customFormat="1" ht="15.75" customHeight="1">
      <c r="A162" s="165"/>
      <c r="B162" s="176"/>
      <c r="C162" s="165"/>
      <c r="D162" s="165"/>
      <c r="E162" s="165"/>
      <c r="F162" s="165"/>
    </row>
    <row r="163" spans="1:6" s="35" customFormat="1" ht="15.75" customHeight="1">
      <c r="A163" s="165"/>
      <c r="B163" s="176"/>
      <c r="C163" s="165"/>
      <c r="D163" s="165"/>
      <c r="E163" s="165"/>
      <c r="F163" s="165"/>
    </row>
    <row r="164" spans="1:6" s="35" customFormat="1" ht="15.75" customHeight="1">
      <c r="A164" s="165"/>
      <c r="B164" s="176"/>
      <c r="C164" s="165"/>
      <c r="D164" s="165"/>
      <c r="E164" s="165"/>
      <c r="F164" s="165"/>
    </row>
    <row r="165" spans="1:6" s="35" customFormat="1" ht="15.75" customHeight="1">
      <c r="A165" s="165"/>
      <c r="B165" s="176"/>
      <c r="C165" s="165"/>
      <c r="D165" s="165"/>
      <c r="E165" s="165"/>
      <c r="F165" s="165"/>
    </row>
    <row r="166" spans="1:6" s="35" customFormat="1" ht="15.75" customHeight="1">
      <c r="A166" s="165"/>
      <c r="B166" s="176"/>
      <c r="C166" s="165"/>
      <c r="D166" s="165"/>
      <c r="E166" s="165"/>
      <c r="F166" s="165"/>
    </row>
    <row r="167" spans="1:6" s="35" customFormat="1" ht="15.75" customHeight="1">
      <c r="A167" s="165"/>
      <c r="B167" s="176"/>
      <c r="C167" s="165"/>
      <c r="D167" s="165"/>
      <c r="E167" s="165"/>
      <c r="F167" s="165"/>
    </row>
    <row r="168" spans="1:6" s="35" customFormat="1" ht="15.75" customHeight="1">
      <c r="A168" s="165"/>
      <c r="B168" s="176"/>
      <c r="C168" s="165"/>
      <c r="D168" s="165"/>
      <c r="E168" s="165"/>
      <c r="F168" s="165"/>
    </row>
    <row r="169" spans="1:6" s="35" customFormat="1" ht="15.75" customHeight="1">
      <c r="A169" s="165"/>
      <c r="B169" s="176"/>
      <c r="C169" s="165"/>
      <c r="D169" s="165"/>
      <c r="E169" s="165"/>
      <c r="F169" s="165"/>
    </row>
    <row r="170" spans="1:6" s="35" customFormat="1" ht="15.75" customHeight="1">
      <c r="A170" s="165"/>
      <c r="B170" s="176"/>
      <c r="C170" s="165"/>
      <c r="D170" s="165"/>
      <c r="E170" s="165"/>
      <c r="F170" s="165"/>
    </row>
    <row r="171" spans="1:6" s="35" customFormat="1" ht="15.75" customHeight="1">
      <c r="A171" s="165"/>
      <c r="B171" s="176"/>
      <c r="C171" s="165"/>
      <c r="D171" s="165"/>
      <c r="E171" s="165"/>
      <c r="F171" s="165"/>
    </row>
    <row r="172" spans="1:6" s="35" customFormat="1" ht="15.75" customHeight="1">
      <c r="A172" s="165"/>
      <c r="B172" s="176"/>
      <c r="C172" s="165"/>
      <c r="D172" s="165"/>
      <c r="E172" s="165"/>
      <c r="F172" s="165"/>
    </row>
    <row r="173" spans="1:6" s="35" customFormat="1" ht="15.75" customHeight="1">
      <c r="A173" s="165"/>
      <c r="B173" s="176"/>
      <c r="C173" s="165"/>
      <c r="D173" s="165"/>
      <c r="E173" s="165"/>
      <c r="F173" s="165"/>
    </row>
    <row r="174" spans="1:6" s="35" customFormat="1" ht="15.75" customHeight="1">
      <c r="A174" s="165"/>
      <c r="B174" s="176"/>
      <c r="C174" s="165"/>
      <c r="D174" s="165"/>
      <c r="E174" s="165"/>
      <c r="F174" s="165"/>
    </row>
    <row r="175" spans="1:6" s="35" customFormat="1" ht="15.75" customHeight="1">
      <c r="A175" s="165"/>
      <c r="B175" s="176"/>
      <c r="C175" s="165"/>
      <c r="D175" s="165"/>
      <c r="E175" s="165"/>
      <c r="F175" s="165"/>
    </row>
    <row r="176" spans="1:6" s="35" customFormat="1" ht="15.75" customHeight="1">
      <c r="A176" s="165"/>
      <c r="B176" s="176"/>
      <c r="C176" s="165"/>
      <c r="D176" s="165"/>
      <c r="E176" s="165"/>
      <c r="F176" s="165"/>
    </row>
    <row r="177" spans="1:6" s="35" customFormat="1" ht="15.75" customHeight="1">
      <c r="A177" s="165"/>
      <c r="B177" s="176"/>
      <c r="C177" s="165"/>
      <c r="D177" s="165"/>
      <c r="E177" s="165"/>
      <c r="F177" s="165"/>
    </row>
    <row r="178" spans="1:6" s="35" customFormat="1" ht="15.75" customHeight="1">
      <c r="A178" s="165"/>
      <c r="B178" s="176"/>
      <c r="C178" s="165"/>
      <c r="D178" s="165"/>
      <c r="E178" s="165"/>
      <c r="F178" s="165"/>
    </row>
    <row r="179" spans="1:6" s="35" customFormat="1" ht="15.75" customHeight="1">
      <c r="A179" s="165"/>
      <c r="B179" s="176"/>
      <c r="C179" s="165"/>
      <c r="D179" s="165"/>
      <c r="E179" s="165"/>
      <c r="F179" s="165"/>
    </row>
    <row r="180" spans="1:6" s="35" customFormat="1" ht="15.75" customHeight="1">
      <c r="A180" s="165"/>
      <c r="B180" s="176"/>
      <c r="C180" s="165"/>
      <c r="D180" s="165"/>
      <c r="E180" s="165"/>
      <c r="F180" s="165"/>
    </row>
    <row r="181" spans="1:6" s="35" customFormat="1" ht="15.75" customHeight="1">
      <c r="A181" s="165"/>
      <c r="B181" s="176"/>
      <c r="C181" s="165"/>
      <c r="D181" s="165"/>
      <c r="E181" s="165"/>
      <c r="F181" s="165"/>
    </row>
    <row r="182" spans="1:6" s="35" customFormat="1" ht="15.75" customHeight="1">
      <c r="A182" s="165"/>
      <c r="B182" s="176"/>
      <c r="C182" s="165"/>
      <c r="D182" s="165"/>
      <c r="E182" s="165"/>
      <c r="F182" s="165"/>
    </row>
    <row r="183" spans="1:6" s="35" customFormat="1" ht="15.75" customHeight="1">
      <c r="A183" s="165"/>
      <c r="B183" s="176"/>
      <c r="C183" s="165"/>
      <c r="D183" s="165"/>
      <c r="E183" s="165"/>
      <c r="F183" s="165"/>
    </row>
    <row r="184" spans="1:6" s="35" customFormat="1" ht="15.75" customHeight="1">
      <c r="A184" s="165"/>
      <c r="B184" s="176"/>
      <c r="C184" s="165"/>
      <c r="D184" s="165"/>
      <c r="E184" s="165"/>
      <c r="F184" s="165"/>
    </row>
    <row r="185" spans="1:6" s="35" customFormat="1" ht="15.75" customHeight="1">
      <c r="A185" s="165"/>
      <c r="B185" s="176"/>
      <c r="C185" s="165"/>
      <c r="D185" s="165"/>
      <c r="E185" s="165"/>
      <c r="F185" s="165"/>
    </row>
    <row r="186" spans="1:6" s="35" customFormat="1" ht="15.75" customHeight="1">
      <c r="A186" s="165"/>
      <c r="B186" s="176"/>
      <c r="C186" s="165"/>
      <c r="D186" s="165"/>
      <c r="E186" s="165"/>
      <c r="F186" s="165"/>
    </row>
    <row r="187" spans="1:6" s="35" customFormat="1" ht="15.75" customHeight="1">
      <c r="A187" s="165"/>
      <c r="B187" s="176"/>
      <c r="C187" s="165"/>
      <c r="D187" s="165"/>
      <c r="E187" s="165"/>
      <c r="F187" s="165"/>
    </row>
    <row r="188" spans="1:6" s="35" customFormat="1" ht="15.75" customHeight="1">
      <c r="A188" s="165"/>
      <c r="B188" s="176"/>
      <c r="C188" s="165"/>
      <c r="D188" s="165"/>
      <c r="E188" s="165"/>
      <c r="F188" s="165"/>
    </row>
    <row r="189" spans="1:6" s="35" customFormat="1" ht="15.75" customHeight="1">
      <c r="A189" s="165"/>
      <c r="B189" s="176"/>
      <c r="C189" s="165"/>
      <c r="D189" s="165"/>
      <c r="E189" s="165"/>
      <c r="F189" s="165"/>
    </row>
    <row r="190" spans="1:6" s="35" customFormat="1" ht="15.75" customHeight="1">
      <c r="A190" s="165"/>
      <c r="B190" s="176"/>
      <c r="C190" s="165"/>
      <c r="D190" s="165"/>
      <c r="E190" s="165"/>
      <c r="F190" s="165"/>
    </row>
    <row r="191" spans="1:6" s="35" customFormat="1" ht="15.75" customHeight="1">
      <c r="A191" s="165"/>
      <c r="B191" s="176"/>
      <c r="C191" s="165"/>
      <c r="D191" s="165"/>
      <c r="E191" s="165"/>
      <c r="F191" s="165"/>
    </row>
    <row r="192" spans="1:6" s="35" customFormat="1" ht="15.75" customHeight="1">
      <c r="A192" s="165"/>
      <c r="B192" s="176"/>
      <c r="C192" s="165"/>
      <c r="D192" s="165"/>
      <c r="E192" s="165"/>
      <c r="F192" s="165"/>
    </row>
    <row r="193" spans="1:6" s="35" customFormat="1" ht="15.75" customHeight="1">
      <c r="A193" s="165"/>
      <c r="B193" s="176"/>
      <c r="C193" s="165"/>
      <c r="D193" s="165"/>
      <c r="E193" s="165"/>
      <c r="F193" s="165"/>
    </row>
    <row r="194" spans="1:6" s="35" customFormat="1" ht="15.75" customHeight="1">
      <c r="A194" s="165"/>
      <c r="B194" s="176"/>
      <c r="C194" s="165"/>
      <c r="D194" s="165"/>
      <c r="E194" s="165"/>
      <c r="F194" s="165"/>
    </row>
    <row r="195" spans="1:6" s="35" customFormat="1" ht="15.75" customHeight="1">
      <c r="A195" s="165"/>
      <c r="B195" s="176"/>
      <c r="C195" s="165"/>
      <c r="D195" s="165"/>
      <c r="E195" s="165"/>
      <c r="F195" s="165"/>
    </row>
    <row r="196" spans="1:6" s="35" customFormat="1" ht="15.75" customHeight="1">
      <c r="A196" s="165"/>
      <c r="B196" s="176"/>
      <c r="C196" s="165"/>
      <c r="D196" s="165"/>
      <c r="E196" s="165"/>
      <c r="F196" s="165"/>
    </row>
    <row r="197" spans="1:6" s="35" customFormat="1" ht="15.75" customHeight="1">
      <c r="A197" s="165"/>
      <c r="B197" s="176"/>
      <c r="C197" s="165"/>
      <c r="D197" s="165"/>
      <c r="E197" s="165"/>
      <c r="F197" s="165"/>
    </row>
    <row r="198" spans="1:6" s="35" customFormat="1" ht="15.75" customHeight="1">
      <c r="A198" s="165"/>
      <c r="B198" s="176"/>
      <c r="C198" s="165"/>
      <c r="D198" s="165"/>
      <c r="E198" s="165"/>
      <c r="F198" s="165"/>
    </row>
    <row r="199" spans="1:6" s="35" customFormat="1" ht="15.75" customHeight="1">
      <c r="A199" s="165"/>
      <c r="B199" s="176"/>
      <c r="C199" s="165"/>
      <c r="D199" s="165"/>
      <c r="E199" s="165"/>
      <c r="F199" s="165"/>
    </row>
    <row r="200" spans="1:6" s="35" customFormat="1" ht="15.75" customHeight="1">
      <c r="A200" s="165"/>
      <c r="B200" s="176"/>
      <c r="C200" s="165"/>
      <c r="D200" s="165"/>
      <c r="E200" s="165"/>
      <c r="F200" s="165"/>
    </row>
    <row r="201" spans="1:6" s="35" customFormat="1" ht="15.75" customHeight="1">
      <c r="A201" s="165"/>
      <c r="B201" s="176"/>
      <c r="C201" s="165"/>
      <c r="D201" s="165"/>
      <c r="E201" s="165"/>
      <c r="F201" s="165"/>
    </row>
    <row r="202" spans="1:6" s="35" customFormat="1" ht="15.75" customHeight="1">
      <c r="A202" s="165"/>
      <c r="B202" s="176"/>
      <c r="C202" s="165"/>
      <c r="D202" s="165"/>
      <c r="E202" s="165"/>
      <c r="F202" s="165"/>
    </row>
    <row r="203" spans="1:6" s="35" customFormat="1" ht="15.75" customHeight="1">
      <c r="A203" s="165"/>
      <c r="B203" s="176"/>
      <c r="C203" s="165"/>
      <c r="D203" s="165"/>
      <c r="E203" s="165"/>
      <c r="F203" s="165"/>
    </row>
    <row r="204" spans="1:6" s="35" customFormat="1" ht="15.75" customHeight="1">
      <c r="A204" s="165"/>
      <c r="B204" s="176"/>
      <c r="C204" s="165"/>
      <c r="D204" s="165"/>
      <c r="E204" s="165"/>
      <c r="F204" s="165"/>
    </row>
    <row r="205" spans="1:6" s="35" customFormat="1" ht="15.75" customHeight="1">
      <c r="A205" s="165"/>
      <c r="B205" s="176"/>
      <c r="C205" s="165"/>
      <c r="D205" s="165"/>
      <c r="E205" s="165"/>
      <c r="F205" s="165"/>
    </row>
    <row r="206" spans="1:6" s="35" customFormat="1" ht="15.75" customHeight="1">
      <c r="A206" s="165"/>
      <c r="B206" s="176"/>
      <c r="C206" s="165"/>
      <c r="D206" s="165"/>
      <c r="E206" s="165"/>
      <c r="F206" s="165"/>
    </row>
    <row r="207" spans="1:6" s="35" customFormat="1" ht="15.75" customHeight="1">
      <c r="A207" s="165"/>
      <c r="B207" s="176"/>
      <c r="C207" s="165"/>
      <c r="D207" s="165"/>
      <c r="E207" s="165"/>
      <c r="F207" s="165"/>
    </row>
    <row r="208" spans="1:6" s="35" customFormat="1" ht="15.75" customHeight="1">
      <c r="A208" s="165"/>
      <c r="B208" s="176"/>
      <c r="C208" s="165"/>
      <c r="D208" s="165"/>
      <c r="E208" s="165"/>
      <c r="F208" s="165"/>
    </row>
    <row r="209" spans="1:6" s="35" customFormat="1" ht="15.75" customHeight="1">
      <c r="A209" s="165"/>
      <c r="B209" s="176"/>
      <c r="C209" s="165"/>
      <c r="D209" s="165"/>
      <c r="E209" s="165"/>
      <c r="F209" s="165"/>
    </row>
    <row r="210" spans="1:6" s="35" customFormat="1" ht="15.75" customHeight="1">
      <c r="A210" s="165"/>
      <c r="B210" s="176"/>
      <c r="C210" s="165"/>
      <c r="D210" s="165"/>
      <c r="E210" s="165"/>
      <c r="F210" s="165"/>
    </row>
    <row r="211" spans="1:6" s="35" customFormat="1" ht="15.75" customHeight="1">
      <c r="A211" s="165"/>
      <c r="B211" s="176"/>
      <c r="C211" s="165"/>
      <c r="D211" s="165"/>
      <c r="E211" s="165"/>
      <c r="F211" s="165"/>
    </row>
    <row r="212" spans="1:6" s="35" customFormat="1" ht="15.75" customHeight="1">
      <c r="A212" s="165"/>
      <c r="B212" s="176"/>
      <c r="C212" s="165"/>
      <c r="D212" s="165"/>
      <c r="E212" s="165"/>
      <c r="F212" s="165"/>
    </row>
    <row r="213" spans="1:6" s="35" customFormat="1" ht="15.75" customHeight="1">
      <c r="A213" s="165"/>
      <c r="B213" s="176"/>
      <c r="C213" s="165"/>
      <c r="D213" s="165"/>
      <c r="E213" s="165"/>
      <c r="F213" s="165"/>
    </row>
    <row r="214" spans="1:6" s="35" customFormat="1" ht="15.75" customHeight="1">
      <c r="A214" s="165"/>
      <c r="B214" s="176"/>
      <c r="C214" s="165"/>
      <c r="D214" s="165"/>
      <c r="E214" s="165"/>
      <c r="F214" s="165"/>
    </row>
    <row r="215" spans="1:6" s="35" customFormat="1" ht="15.75" customHeight="1">
      <c r="A215" s="165"/>
      <c r="B215" s="176"/>
      <c r="C215" s="165"/>
      <c r="D215" s="165"/>
      <c r="E215" s="165"/>
      <c r="F215" s="165"/>
    </row>
    <row r="216" spans="1:6" s="35" customFormat="1" ht="15.75" customHeight="1">
      <c r="A216" s="165"/>
      <c r="B216" s="176"/>
      <c r="C216" s="165"/>
      <c r="D216" s="165"/>
      <c r="E216" s="165"/>
      <c r="F216" s="165"/>
    </row>
    <row r="217" spans="1:6" s="35" customFormat="1" ht="15.75" customHeight="1">
      <c r="A217" s="165"/>
      <c r="B217" s="176"/>
      <c r="C217" s="165"/>
      <c r="D217" s="165"/>
      <c r="E217" s="165"/>
      <c r="F217" s="165"/>
    </row>
    <row r="218" spans="1:6" s="35" customFormat="1" ht="15.75" customHeight="1">
      <c r="A218" s="165"/>
      <c r="B218" s="176"/>
      <c r="C218" s="165"/>
      <c r="D218" s="165"/>
      <c r="E218" s="165"/>
      <c r="F218" s="165"/>
    </row>
    <row r="219" spans="1:6" s="35" customFormat="1" ht="15.75" customHeight="1">
      <c r="A219" s="165"/>
      <c r="B219" s="176"/>
      <c r="C219" s="165"/>
      <c r="D219" s="165"/>
      <c r="E219" s="165"/>
      <c r="F219" s="165"/>
    </row>
    <row r="220" spans="1:6" s="35" customFormat="1" ht="15.75" customHeight="1">
      <c r="A220" s="165"/>
      <c r="B220" s="176"/>
      <c r="C220" s="165"/>
      <c r="D220" s="165"/>
      <c r="E220" s="165"/>
      <c r="F220" s="165"/>
    </row>
    <row r="221" spans="1:6" s="35" customFormat="1" ht="15.75" customHeight="1">
      <c r="A221" s="165"/>
      <c r="B221" s="176"/>
      <c r="C221" s="165"/>
      <c r="D221" s="165"/>
      <c r="E221" s="165"/>
      <c r="F221" s="165"/>
    </row>
    <row r="222" spans="1:6" s="35" customFormat="1" ht="15.75" customHeight="1">
      <c r="A222" s="165"/>
      <c r="B222" s="176"/>
      <c r="C222" s="165"/>
      <c r="D222" s="165"/>
      <c r="E222" s="165"/>
      <c r="F222" s="165"/>
    </row>
    <row r="223" spans="1:6" s="35" customFormat="1" ht="15.75" customHeight="1">
      <c r="A223" s="165"/>
      <c r="B223" s="176"/>
      <c r="C223" s="165"/>
      <c r="D223" s="165"/>
      <c r="E223" s="165"/>
      <c r="F223" s="165"/>
    </row>
    <row r="224" spans="1:6" s="35" customFormat="1" ht="15.75" customHeight="1">
      <c r="A224" s="165"/>
      <c r="B224" s="176"/>
      <c r="C224" s="165"/>
      <c r="D224" s="165"/>
      <c r="E224" s="165"/>
      <c r="F224" s="165"/>
    </row>
    <row r="225" spans="1:6" s="35" customFormat="1" ht="15.75" customHeight="1">
      <c r="A225" s="165"/>
      <c r="B225" s="176"/>
      <c r="C225" s="165"/>
      <c r="D225" s="165"/>
      <c r="E225" s="165"/>
      <c r="F225" s="165"/>
    </row>
    <row r="226" spans="1:6" s="35" customFormat="1" ht="15.75" customHeight="1">
      <c r="A226" s="165"/>
      <c r="B226" s="176"/>
      <c r="C226" s="165"/>
      <c r="D226" s="165"/>
      <c r="E226" s="165"/>
      <c r="F226" s="165"/>
    </row>
    <row r="227" spans="1:6" s="35" customFormat="1" ht="15.75" customHeight="1">
      <c r="A227" s="165"/>
      <c r="B227" s="176"/>
      <c r="C227" s="165"/>
      <c r="D227" s="165"/>
      <c r="E227" s="165"/>
      <c r="F227" s="165"/>
    </row>
    <row r="228" spans="1:6" s="35" customFormat="1" ht="15.75" customHeight="1">
      <c r="A228" s="165"/>
      <c r="B228" s="176"/>
      <c r="C228" s="165"/>
      <c r="D228" s="165"/>
      <c r="E228" s="165"/>
      <c r="F228" s="165"/>
    </row>
    <row r="229" spans="1:6" s="35" customFormat="1" ht="15.75" customHeight="1">
      <c r="A229" s="165"/>
      <c r="B229" s="176"/>
      <c r="C229" s="165"/>
      <c r="D229" s="165"/>
      <c r="E229" s="165"/>
      <c r="F229" s="165"/>
    </row>
    <row r="230" spans="1:6" s="35" customFormat="1" ht="15.75" customHeight="1">
      <c r="A230" s="165"/>
      <c r="B230" s="176"/>
      <c r="C230" s="165"/>
      <c r="D230" s="165"/>
      <c r="E230" s="165"/>
      <c r="F230" s="165"/>
    </row>
    <row r="231" spans="1:6" s="35" customFormat="1" ht="15.75" customHeight="1">
      <c r="A231" s="165"/>
      <c r="B231" s="176"/>
      <c r="C231" s="165"/>
      <c r="D231" s="165"/>
      <c r="E231" s="165"/>
      <c r="F231" s="165"/>
    </row>
    <row r="232" spans="1:6" s="35" customFormat="1" ht="15.75" customHeight="1">
      <c r="A232" s="165"/>
      <c r="B232" s="176"/>
      <c r="C232" s="165"/>
      <c r="D232" s="165"/>
      <c r="E232" s="165"/>
      <c r="F232" s="165"/>
    </row>
    <row r="233" spans="1:6" s="35" customFormat="1" ht="15.75" customHeight="1">
      <c r="A233" s="165"/>
      <c r="B233" s="176"/>
      <c r="C233" s="165"/>
      <c r="D233" s="165"/>
      <c r="E233" s="165"/>
      <c r="F233" s="165"/>
    </row>
    <row r="234" spans="1:6" s="35" customFormat="1" ht="15.75" customHeight="1">
      <c r="A234" s="165"/>
      <c r="B234" s="176"/>
      <c r="C234" s="165"/>
      <c r="D234" s="165"/>
      <c r="E234" s="165"/>
      <c r="F234" s="165"/>
    </row>
    <row r="235" spans="1:6" s="35" customFormat="1" ht="15.75" customHeight="1">
      <c r="A235" s="165"/>
      <c r="B235" s="176"/>
      <c r="C235" s="165"/>
      <c r="D235" s="165"/>
      <c r="E235" s="165"/>
      <c r="F235" s="165"/>
    </row>
    <row r="236" spans="1:6" s="35" customFormat="1" ht="15.75" customHeight="1">
      <c r="A236" s="165"/>
      <c r="B236" s="176"/>
      <c r="C236" s="165"/>
      <c r="D236" s="165"/>
      <c r="E236" s="165"/>
      <c r="F236" s="165"/>
    </row>
    <row r="237" spans="1:6" s="35" customFormat="1" ht="15.75" customHeight="1">
      <c r="A237" s="165"/>
      <c r="B237" s="176"/>
      <c r="C237" s="165"/>
      <c r="D237" s="165"/>
      <c r="E237" s="165"/>
      <c r="F237" s="165"/>
    </row>
    <row r="238" spans="1:6" s="35" customFormat="1" ht="15.75" customHeight="1">
      <c r="A238" s="165"/>
      <c r="B238" s="176"/>
      <c r="C238" s="165"/>
      <c r="D238" s="165"/>
      <c r="E238" s="165"/>
      <c r="F238" s="165"/>
    </row>
    <row r="239" spans="1:6" s="35" customFormat="1" ht="15.75" customHeight="1">
      <c r="A239" s="165"/>
      <c r="B239" s="176"/>
      <c r="C239" s="165"/>
      <c r="D239" s="165"/>
      <c r="E239" s="165"/>
      <c r="F239" s="165"/>
    </row>
    <row r="240" spans="1:6" s="35" customFormat="1" ht="15.75" customHeight="1">
      <c r="A240" s="165"/>
      <c r="B240" s="176"/>
      <c r="C240" s="165"/>
      <c r="D240" s="165"/>
      <c r="E240" s="165"/>
      <c r="F240" s="165"/>
    </row>
    <row r="241" spans="1:6" s="35" customFormat="1" ht="15.75" customHeight="1">
      <c r="A241" s="165"/>
      <c r="B241" s="176"/>
      <c r="C241" s="165"/>
      <c r="D241" s="165"/>
      <c r="E241" s="165"/>
      <c r="F241" s="165"/>
    </row>
    <row r="242" spans="1:6" s="35" customFormat="1" ht="15.75" customHeight="1">
      <c r="A242" s="165"/>
      <c r="B242" s="176"/>
      <c r="C242" s="165"/>
      <c r="D242" s="165"/>
      <c r="E242" s="165"/>
      <c r="F242" s="165"/>
    </row>
    <row r="243" spans="1:6" s="35" customFormat="1" ht="15.75" customHeight="1">
      <c r="A243" s="165"/>
      <c r="B243" s="176"/>
      <c r="C243" s="165"/>
      <c r="D243" s="165"/>
      <c r="E243" s="165"/>
      <c r="F243" s="165"/>
    </row>
    <row r="244" spans="1:6" s="35" customFormat="1" ht="15.75" customHeight="1">
      <c r="A244" s="165"/>
      <c r="B244" s="176"/>
      <c r="C244" s="165"/>
      <c r="D244" s="165"/>
      <c r="E244" s="165"/>
      <c r="F244" s="165"/>
    </row>
    <row r="245" spans="1:6" s="35" customFormat="1" ht="15.75" customHeight="1">
      <c r="A245" s="165"/>
      <c r="B245" s="176"/>
      <c r="C245" s="165"/>
      <c r="D245" s="165"/>
      <c r="E245" s="165"/>
      <c r="F245" s="165"/>
    </row>
    <row r="246" spans="1:6" s="35" customFormat="1" ht="15.75" customHeight="1">
      <c r="A246" s="165"/>
      <c r="B246" s="176"/>
      <c r="C246" s="165"/>
      <c r="D246" s="165"/>
      <c r="E246" s="165"/>
      <c r="F246" s="165"/>
    </row>
    <row r="247" spans="1:6" s="35" customFormat="1" ht="15.75" customHeight="1">
      <c r="A247" s="165"/>
      <c r="B247" s="176"/>
      <c r="C247" s="165"/>
      <c r="D247" s="165"/>
      <c r="E247" s="165"/>
      <c r="F247" s="165"/>
    </row>
    <row r="248" spans="1:6" s="35" customFormat="1" ht="15.75" customHeight="1">
      <c r="A248" s="165"/>
      <c r="B248" s="176"/>
      <c r="C248" s="165"/>
      <c r="D248" s="165"/>
      <c r="E248" s="165"/>
      <c r="F248" s="165"/>
    </row>
    <row r="249" spans="1:6" s="35" customFormat="1" ht="15.75" customHeight="1">
      <c r="A249" s="165"/>
      <c r="B249" s="176"/>
      <c r="C249" s="165"/>
      <c r="D249" s="165"/>
      <c r="E249" s="165"/>
      <c r="F249" s="165"/>
    </row>
    <row r="250" spans="1:6" s="35" customFormat="1" ht="15.75" customHeight="1">
      <c r="A250" s="165"/>
      <c r="B250" s="176"/>
      <c r="C250" s="165"/>
      <c r="D250" s="165"/>
      <c r="E250" s="165"/>
      <c r="F250" s="165"/>
    </row>
    <row r="251" spans="1:6" s="35" customFormat="1" ht="15.75" customHeight="1">
      <c r="A251" s="165"/>
      <c r="B251" s="176"/>
      <c r="C251" s="165"/>
      <c r="D251" s="165"/>
      <c r="E251" s="165"/>
      <c r="F251" s="165"/>
    </row>
    <row r="252" spans="1:6" s="35" customFormat="1" ht="15.75" customHeight="1">
      <c r="A252" s="165"/>
      <c r="B252" s="176"/>
      <c r="C252" s="165"/>
      <c r="D252" s="165"/>
      <c r="E252" s="165"/>
      <c r="F252" s="165"/>
    </row>
    <row r="253" spans="1:6" s="35" customFormat="1" ht="15.75" customHeight="1">
      <c r="A253" s="165"/>
      <c r="B253" s="176"/>
      <c r="C253" s="165"/>
      <c r="D253" s="165"/>
      <c r="E253" s="165"/>
      <c r="F253" s="165"/>
    </row>
    <row r="254" spans="1:6" s="35" customFormat="1" ht="15.75" customHeight="1">
      <c r="A254" s="165"/>
      <c r="B254" s="176"/>
      <c r="C254" s="165"/>
      <c r="D254" s="165"/>
      <c r="E254" s="165"/>
      <c r="F254" s="165"/>
    </row>
    <row r="255" spans="1:6" s="35" customFormat="1" ht="15.75" customHeight="1">
      <c r="A255" s="165"/>
      <c r="B255" s="176"/>
      <c r="C255" s="165"/>
      <c r="D255" s="165"/>
      <c r="E255" s="165"/>
      <c r="F255" s="165"/>
    </row>
    <row r="256" spans="1:6" s="35" customFormat="1" ht="15.75" customHeight="1">
      <c r="A256" s="165"/>
      <c r="B256" s="176"/>
      <c r="C256" s="165"/>
      <c r="D256" s="165"/>
      <c r="E256" s="165"/>
      <c r="F256" s="165"/>
    </row>
    <row r="257" spans="1:6" s="35" customFormat="1" ht="15.75" customHeight="1">
      <c r="A257" s="165"/>
      <c r="B257" s="176"/>
      <c r="C257" s="165"/>
      <c r="D257" s="165"/>
      <c r="E257" s="165"/>
      <c r="F257" s="165"/>
    </row>
    <row r="258" spans="1:6" s="35" customFormat="1" ht="15.75" customHeight="1">
      <c r="A258" s="165"/>
      <c r="B258" s="176"/>
      <c r="C258" s="165"/>
      <c r="D258" s="165"/>
      <c r="E258" s="165"/>
      <c r="F258" s="165"/>
    </row>
    <row r="259" spans="1:6" s="35" customFormat="1" ht="15.75" customHeight="1">
      <c r="A259" s="165"/>
      <c r="B259" s="176"/>
      <c r="C259" s="165"/>
      <c r="D259" s="165"/>
      <c r="E259" s="165"/>
      <c r="F259" s="165"/>
    </row>
    <row r="260" spans="1:6" s="35" customFormat="1" ht="15.75" customHeight="1">
      <c r="A260" s="165"/>
      <c r="B260" s="176"/>
      <c r="C260" s="165"/>
      <c r="D260" s="165"/>
      <c r="E260" s="165"/>
      <c r="F260" s="165"/>
    </row>
    <row r="261" spans="1:6" s="35" customFormat="1" ht="15.75" customHeight="1">
      <c r="A261" s="165"/>
      <c r="B261" s="176"/>
      <c r="C261" s="165"/>
      <c r="D261" s="165"/>
      <c r="E261" s="165"/>
      <c r="F261" s="165"/>
    </row>
    <row r="262" spans="1:6" s="35" customFormat="1" ht="15.75" customHeight="1">
      <c r="A262" s="165"/>
      <c r="B262" s="176"/>
      <c r="C262" s="165"/>
      <c r="D262" s="165"/>
      <c r="E262" s="165"/>
      <c r="F262" s="165"/>
    </row>
    <row r="263" spans="1:6" s="35" customFormat="1" ht="15.75" customHeight="1">
      <c r="A263" s="165"/>
      <c r="B263" s="176"/>
      <c r="C263" s="165"/>
      <c r="D263" s="165"/>
      <c r="E263" s="165"/>
      <c r="F263" s="165"/>
    </row>
    <row r="264" spans="1:6" s="35" customFormat="1" ht="15.75" customHeight="1">
      <c r="A264" s="165"/>
      <c r="B264" s="176"/>
      <c r="C264" s="165"/>
      <c r="D264" s="165"/>
      <c r="E264" s="165"/>
      <c r="F264" s="165"/>
    </row>
    <row r="265" spans="1:6" s="35" customFormat="1" ht="15.75" customHeight="1">
      <c r="A265" s="165"/>
      <c r="B265" s="176"/>
      <c r="C265" s="165"/>
      <c r="D265" s="165"/>
      <c r="E265" s="165"/>
      <c r="F265" s="165"/>
    </row>
    <row r="266" spans="1:6" s="35" customFormat="1" ht="15.75" customHeight="1">
      <c r="A266" s="165"/>
      <c r="B266" s="176"/>
      <c r="C266" s="165"/>
      <c r="D266" s="165"/>
      <c r="E266" s="165"/>
      <c r="F266" s="165"/>
    </row>
    <row r="267" spans="1:6" s="35" customFormat="1" ht="15.75" customHeight="1">
      <c r="A267" s="165"/>
      <c r="B267" s="176"/>
      <c r="C267" s="165"/>
      <c r="D267" s="165"/>
      <c r="E267" s="165"/>
      <c r="F267" s="165"/>
    </row>
    <row r="268" spans="1:6" s="35" customFormat="1" ht="15.75" customHeight="1">
      <c r="A268" s="165"/>
      <c r="B268" s="176"/>
      <c r="C268" s="165"/>
      <c r="D268" s="165"/>
      <c r="E268" s="165"/>
      <c r="F268" s="165"/>
    </row>
    <row r="269" spans="1:6" s="35" customFormat="1" ht="15.75" customHeight="1">
      <c r="A269" s="165"/>
      <c r="B269" s="176"/>
      <c r="C269" s="165"/>
      <c r="D269" s="165"/>
      <c r="E269" s="165"/>
      <c r="F269" s="165"/>
    </row>
    <row r="270" spans="1:6" s="35" customFormat="1" ht="15.75" customHeight="1">
      <c r="A270" s="165"/>
      <c r="B270" s="176"/>
      <c r="C270" s="165"/>
      <c r="D270" s="165"/>
      <c r="E270" s="165"/>
      <c r="F270" s="165"/>
    </row>
    <row r="271" spans="1:6" s="35" customFormat="1" ht="15.75" customHeight="1">
      <c r="A271" s="165"/>
      <c r="B271" s="176"/>
      <c r="C271" s="165"/>
      <c r="D271" s="165"/>
      <c r="E271" s="165"/>
      <c r="F271" s="165"/>
    </row>
    <row r="272" spans="1:6" s="35" customFormat="1" ht="15.75" customHeight="1">
      <c r="A272" s="165"/>
      <c r="B272" s="176"/>
      <c r="C272" s="165"/>
      <c r="D272" s="165"/>
      <c r="E272" s="165"/>
      <c r="F272" s="165"/>
    </row>
    <row r="273" spans="1:6" s="35" customFormat="1" ht="15.75" customHeight="1">
      <c r="A273" s="165"/>
      <c r="B273" s="176"/>
      <c r="C273" s="165"/>
      <c r="D273" s="165"/>
      <c r="E273" s="165"/>
      <c r="F273" s="165"/>
    </row>
    <row r="274" spans="1:6" s="35" customFormat="1" ht="15.75" customHeight="1">
      <c r="A274" s="165"/>
      <c r="B274" s="176"/>
      <c r="C274" s="165"/>
      <c r="D274" s="165"/>
      <c r="E274" s="165"/>
      <c r="F274" s="165"/>
    </row>
    <row r="275" spans="1:6" s="35" customFormat="1" ht="15.75" customHeight="1">
      <c r="A275" s="165"/>
      <c r="B275" s="176"/>
      <c r="C275" s="165"/>
      <c r="D275" s="165"/>
      <c r="E275" s="165"/>
      <c r="F275" s="165"/>
    </row>
    <row r="276" spans="1:6" s="35" customFormat="1" ht="15.75" customHeight="1">
      <c r="A276" s="165"/>
      <c r="B276" s="176"/>
      <c r="C276" s="165"/>
      <c r="D276" s="165"/>
      <c r="E276" s="165"/>
      <c r="F276" s="165"/>
    </row>
    <row r="277" spans="1:6" s="35" customFormat="1" ht="15.75" customHeight="1">
      <c r="A277" s="165"/>
      <c r="B277" s="176"/>
      <c r="C277" s="165"/>
      <c r="D277" s="165"/>
      <c r="E277" s="165"/>
      <c r="F277" s="165"/>
    </row>
    <row r="278" spans="1:6" s="35" customFormat="1" ht="15.75" customHeight="1">
      <c r="A278" s="165"/>
      <c r="B278" s="176"/>
      <c r="C278" s="165"/>
      <c r="D278" s="165"/>
      <c r="E278" s="165"/>
      <c r="F278" s="165"/>
    </row>
    <row r="279" spans="1:6" s="35" customFormat="1" ht="15.75" customHeight="1">
      <c r="A279" s="165"/>
      <c r="B279" s="176"/>
      <c r="C279" s="165"/>
      <c r="D279" s="165"/>
      <c r="E279" s="165"/>
      <c r="F279" s="165"/>
    </row>
    <row r="280" spans="1:6" s="35" customFormat="1" ht="15.75" customHeight="1">
      <c r="A280" s="165"/>
      <c r="B280" s="176"/>
      <c r="C280" s="165"/>
      <c r="D280" s="165"/>
      <c r="E280" s="165"/>
      <c r="F280" s="165"/>
    </row>
    <row r="281" spans="1:6" s="35" customFormat="1" ht="15.75" customHeight="1">
      <c r="A281" s="165"/>
      <c r="B281" s="176"/>
      <c r="C281" s="165"/>
      <c r="D281" s="165"/>
      <c r="E281" s="165"/>
      <c r="F281" s="165"/>
    </row>
    <row r="282" spans="1:6" s="35" customFormat="1" ht="15.75" customHeight="1">
      <c r="A282" s="165"/>
      <c r="B282" s="176"/>
      <c r="C282" s="165"/>
      <c r="D282" s="165"/>
      <c r="E282" s="165"/>
      <c r="F282" s="165"/>
    </row>
    <row r="283" spans="1:6" s="35" customFormat="1" ht="15.75" customHeight="1">
      <c r="A283" s="165"/>
      <c r="B283" s="176"/>
      <c r="C283" s="165"/>
      <c r="D283" s="165"/>
      <c r="E283" s="165"/>
      <c r="F283" s="165"/>
    </row>
    <row r="284" spans="1:6" s="35" customFormat="1" ht="15.75" customHeight="1">
      <c r="A284" s="165"/>
      <c r="B284" s="176"/>
      <c r="C284" s="165"/>
      <c r="D284" s="165"/>
      <c r="E284" s="165"/>
      <c r="F284" s="165"/>
    </row>
    <row r="285" spans="1:6" s="35" customFormat="1" ht="15.75" customHeight="1">
      <c r="A285" s="165"/>
      <c r="B285" s="176"/>
      <c r="C285" s="165"/>
      <c r="D285" s="165"/>
      <c r="E285" s="165"/>
      <c r="F285" s="165"/>
    </row>
    <row r="286" spans="1:6" s="35" customFormat="1" ht="15.75" customHeight="1">
      <c r="A286" s="165"/>
      <c r="B286" s="176"/>
      <c r="C286" s="165"/>
      <c r="D286" s="165"/>
      <c r="E286" s="165"/>
      <c r="F286" s="165"/>
    </row>
    <row r="287" spans="1:6" s="35" customFormat="1" ht="15.75" customHeight="1">
      <c r="A287" s="165"/>
      <c r="B287" s="176"/>
      <c r="C287" s="165"/>
      <c r="D287" s="165"/>
      <c r="E287" s="165"/>
      <c r="F287" s="165"/>
    </row>
    <row r="288" spans="1:6" s="35" customFormat="1" ht="15.75" customHeight="1">
      <c r="A288" s="165"/>
      <c r="B288" s="176"/>
      <c r="C288" s="165"/>
      <c r="D288" s="165"/>
      <c r="E288" s="165"/>
      <c r="F288" s="165"/>
    </row>
    <row r="289" spans="1:6" s="35" customFormat="1" ht="15.75" customHeight="1">
      <c r="A289" s="165"/>
      <c r="B289" s="176"/>
      <c r="C289" s="165"/>
      <c r="D289" s="165"/>
      <c r="E289" s="165"/>
      <c r="F289" s="165"/>
    </row>
    <row r="290" spans="1:6" s="35" customFormat="1" ht="15.75" customHeight="1">
      <c r="A290" s="165"/>
      <c r="B290" s="176"/>
      <c r="C290" s="165"/>
      <c r="D290" s="165"/>
      <c r="E290" s="165"/>
      <c r="F290" s="165"/>
    </row>
    <row r="291" spans="1:6" s="35" customFormat="1" ht="15.75" customHeight="1">
      <c r="A291" s="165"/>
      <c r="B291" s="176"/>
      <c r="C291" s="165"/>
      <c r="D291" s="165"/>
      <c r="E291" s="165"/>
      <c r="F291" s="165"/>
    </row>
    <row r="292" spans="1:6" s="35" customFormat="1" ht="15.75" customHeight="1">
      <c r="A292" s="165"/>
      <c r="B292" s="176"/>
      <c r="C292" s="165"/>
      <c r="D292" s="165"/>
      <c r="E292" s="165"/>
      <c r="F292" s="165"/>
    </row>
    <row r="293" spans="1:6" s="35" customFormat="1" ht="15.75" customHeight="1">
      <c r="A293" s="165"/>
      <c r="B293" s="176"/>
      <c r="C293" s="165"/>
      <c r="D293" s="165"/>
      <c r="E293" s="165"/>
      <c r="F293" s="165"/>
    </row>
    <row r="294" spans="1:6" s="35" customFormat="1" ht="15.75" customHeight="1">
      <c r="A294" s="165"/>
      <c r="B294" s="176"/>
      <c r="C294" s="165"/>
      <c r="D294" s="165"/>
      <c r="E294" s="165"/>
      <c r="F294" s="165"/>
    </row>
    <row r="295" spans="1:6" s="35" customFormat="1" ht="15.75" customHeight="1">
      <c r="A295" s="165"/>
      <c r="B295" s="176"/>
      <c r="C295" s="165"/>
      <c r="D295" s="165"/>
      <c r="E295" s="165"/>
      <c r="F295" s="165"/>
    </row>
    <row r="296" spans="1:6" s="35" customFormat="1" ht="15.75" customHeight="1">
      <c r="A296" s="165"/>
      <c r="B296" s="176"/>
      <c r="C296" s="165"/>
      <c r="D296" s="165"/>
      <c r="E296" s="165"/>
      <c r="F296" s="165"/>
    </row>
    <row r="297" spans="1:6" s="35" customFormat="1" ht="15.75" customHeight="1">
      <c r="A297" s="165"/>
      <c r="B297" s="176"/>
      <c r="C297" s="165"/>
      <c r="D297" s="165"/>
      <c r="E297" s="165"/>
      <c r="F297" s="165"/>
    </row>
    <row r="298" spans="1:6" s="35" customFormat="1" ht="15.75" customHeight="1">
      <c r="A298" s="165"/>
      <c r="B298" s="176"/>
      <c r="C298" s="165"/>
      <c r="D298" s="165"/>
      <c r="E298" s="165"/>
      <c r="F298" s="165"/>
    </row>
    <row r="299" spans="1:6" s="35" customFormat="1" ht="15.75" customHeight="1">
      <c r="A299" s="165"/>
      <c r="B299" s="176"/>
      <c r="C299" s="165"/>
      <c r="D299" s="165"/>
      <c r="E299" s="165"/>
      <c r="F299" s="165"/>
    </row>
    <row r="300" spans="1:6" s="35" customFormat="1" ht="15.75" customHeight="1">
      <c r="A300" s="165"/>
      <c r="B300" s="176"/>
      <c r="C300" s="165"/>
      <c r="D300" s="165"/>
      <c r="E300" s="165"/>
      <c r="F300" s="165"/>
    </row>
    <row r="301" spans="1:6" s="35" customFormat="1" ht="15.75" customHeight="1">
      <c r="A301" s="165"/>
      <c r="B301" s="176"/>
      <c r="C301" s="165"/>
      <c r="D301" s="165"/>
      <c r="E301" s="165"/>
      <c r="F301" s="165"/>
    </row>
    <row r="302" spans="1:6" s="35" customFormat="1" ht="15.75" customHeight="1">
      <c r="A302" s="165"/>
      <c r="B302" s="176"/>
      <c r="C302" s="165"/>
      <c r="D302" s="165"/>
      <c r="E302" s="165"/>
      <c r="F302" s="165"/>
    </row>
    <row r="303" spans="1:6" s="35" customFormat="1" ht="15.75" customHeight="1">
      <c r="A303" s="165"/>
      <c r="B303" s="176"/>
      <c r="C303" s="165"/>
      <c r="D303" s="165"/>
      <c r="E303" s="165"/>
      <c r="F303" s="165"/>
    </row>
    <row r="304" spans="1:6" s="35" customFormat="1" ht="15.75" customHeight="1">
      <c r="A304" s="165"/>
      <c r="B304" s="176"/>
      <c r="C304" s="165"/>
      <c r="D304" s="165"/>
      <c r="E304" s="165"/>
      <c r="F304" s="165"/>
    </row>
    <row r="305" spans="1:6" s="35" customFormat="1" ht="15.75" customHeight="1">
      <c r="A305" s="165"/>
      <c r="B305" s="176"/>
      <c r="C305" s="165"/>
      <c r="D305" s="165"/>
      <c r="E305" s="165"/>
      <c r="F305" s="165"/>
    </row>
    <row r="306" spans="1:6" s="35" customFormat="1" ht="15.75" customHeight="1">
      <c r="A306" s="165"/>
      <c r="B306" s="176"/>
      <c r="C306" s="165"/>
      <c r="D306" s="165"/>
      <c r="E306" s="165"/>
      <c r="F306" s="165"/>
    </row>
    <row r="307" spans="1:6" s="35" customFormat="1" ht="15.75" customHeight="1">
      <c r="A307" s="165"/>
      <c r="B307" s="176"/>
      <c r="C307" s="165"/>
      <c r="D307" s="165"/>
      <c r="E307" s="165"/>
      <c r="F307" s="165"/>
    </row>
    <row r="308" spans="1:6" s="35" customFormat="1" ht="15.75" customHeight="1">
      <c r="A308" s="165"/>
      <c r="B308" s="176"/>
      <c r="C308" s="165"/>
      <c r="D308" s="165"/>
      <c r="E308" s="165"/>
      <c r="F308" s="165"/>
    </row>
    <row r="309" spans="1:6" s="35" customFormat="1" ht="15.75" customHeight="1">
      <c r="A309" s="165"/>
      <c r="B309" s="176"/>
      <c r="C309" s="165"/>
      <c r="D309" s="165"/>
      <c r="E309" s="165"/>
      <c r="F309" s="165"/>
    </row>
    <row r="310" spans="1:6" s="35" customFormat="1" ht="15.75" customHeight="1">
      <c r="A310" s="165"/>
      <c r="B310" s="176"/>
      <c r="C310" s="165"/>
      <c r="D310" s="165"/>
      <c r="E310" s="165"/>
      <c r="F310" s="165"/>
    </row>
    <row r="311" spans="1:6" s="35" customFormat="1" ht="15.75" customHeight="1">
      <c r="A311" s="165"/>
      <c r="B311" s="176"/>
      <c r="C311" s="165"/>
      <c r="D311" s="165"/>
      <c r="E311" s="165"/>
      <c r="F311" s="165"/>
    </row>
    <row r="312" spans="1:6" s="35" customFormat="1" ht="15.75" customHeight="1">
      <c r="A312" s="165"/>
      <c r="B312" s="176"/>
      <c r="C312" s="165"/>
      <c r="D312" s="165"/>
      <c r="E312" s="165"/>
      <c r="F312" s="165"/>
    </row>
    <row r="313" spans="1:6" s="35" customFormat="1" ht="15.75" customHeight="1">
      <c r="A313" s="165"/>
      <c r="B313" s="176"/>
      <c r="C313" s="165"/>
      <c r="D313" s="165"/>
      <c r="E313" s="165"/>
      <c r="F313" s="165"/>
    </row>
    <row r="314" spans="1:6" s="35" customFormat="1" ht="15.75" customHeight="1">
      <c r="A314" s="165"/>
      <c r="B314" s="176"/>
      <c r="C314" s="165"/>
      <c r="D314" s="165"/>
      <c r="E314" s="165"/>
      <c r="F314" s="165"/>
    </row>
    <row r="315" spans="1:6" s="35" customFormat="1" ht="15.75" customHeight="1">
      <c r="A315" s="165"/>
      <c r="B315" s="176"/>
      <c r="C315" s="165"/>
      <c r="D315" s="165"/>
      <c r="E315" s="165"/>
      <c r="F315" s="165"/>
    </row>
    <row r="316" spans="1:6" s="35" customFormat="1" ht="15.75" customHeight="1">
      <c r="A316" s="165"/>
      <c r="B316" s="176"/>
      <c r="C316" s="165"/>
      <c r="D316" s="165"/>
      <c r="E316" s="165"/>
      <c r="F316" s="165"/>
    </row>
    <row r="317" spans="1:6" s="35" customFormat="1" ht="15.75" customHeight="1">
      <c r="A317" s="165"/>
      <c r="B317" s="176"/>
      <c r="C317" s="165"/>
      <c r="D317" s="165"/>
      <c r="E317" s="165"/>
      <c r="F317" s="165"/>
    </row>
    <row r="318" spans="1:6" s="35" customFormat="1" ht="15.75" customHeight="1">
      <c r="A318" s="165"/>
      <c r="B318" s="176"/>
      <c r="C318" s="165"/>
      <c r="D318" s="165"/>
      <c r="E318" s="165"/>
      <c r="F318" s="165"/>
    </row>
    <row r="319" spans="1:6" s="35" customFormat="1" ht="15.75" customHeight="1">
      <c r="A319" s="165"/>
      <c r="B319" s="176"/>
      <c r="C319" s="165"/>
      <c r="D319" s="165"/>
      <c r="E319" s="165"/>
      <c r="F319" s="165"/>
    </row>
    <row r="320" spans="1:6" s="35" customFormat="1" ht="15.75" customHeight="1">
      <c r="A320" s="165"/>
      <c r="B320" s="176"/>
      <c r="C320" s="165"/>
      <c r="D320" s="165"/>
      <c r="E320" s="165"/>
      <c r="F320" s="165"/>
    </row>
    <row r="321" spans="1:6" s="35" customFormat="1" ht="15.75" customHeight="1">
      <c r="A321" s="165"/>
      <c r="B321" s="176"/>
      <c r="C321" s="165"/>
      <c r="D321" s="165"/>
      <c r="E321" s="165"/>
      <c r="F321" s="165"/>
    </row>
    <row r="322" spans="1:6" s="35" customFormat="1" ht="15.75" customHeight="1">
      <c r="A322" s="165"/>
      <c r="B322" s="176"/>
      <c r="C322" s="165"/>
      <c r="D322" s="165"/>
      <c r="E322" s="165"/>
      <c r="F322" s="165"/>
    </row>
    <row r="323" spans="1:6" s="35" customFormat="1" ht="15.75" customHeight="1">
      <c r="A323" s="165"/>
      <c r="B323" s="176"/>
      <c r="C323" s="165"/>
      <c r="D323" s="165"/>
      <c r="E323" s="165"/>
      <c r="F323" s="165"/>
    </row>
    <row r="324" spans="1:6" s="35" customFormat="1" ht="15.75" customHeight="1">
      <c r="A324" s="165"/>
      <c r="B324" s="176"/>
      <c r="C324" s="165"/>
      <c r="D324" s="165"/>
      <c r="E324" s="165"/>
      <c r="F324" s="165"/>
    </row>
    <row r="325" spans="1:6" s="35" customFormat="1" ht="15.75" customHeight="1">
      <c r="A325" s="165"/>
      <c r="B325" s="176"/>
      <c r="C325" s="165"/>
      <c r="D325" s="165"/>
      <c r="E325" s="165"/>
      <c r="F325" s="165"/>
    </row>
    <row r="326" spans="1:6" s="35" customFormat="1" ht="15.75" customHeight="1">
      <c r="A326" s="165"/>
      <c r="B326" s="176"/>
      <c r="C326" s="165"/>
      <c r="D326" s="165"/>
      <c r="E326" s="165"/>
      <c r="F326" s="165"/>
    </row>
    <row r="327" spans="1:6" s="35" customFormat="1" ht="15.75" customHeight="1">
      <c r="A327" s="165"/>
      <c r="B327" s="176"/>
      <c r="C327" s="165"/>
      <c r="D327" s="165"/>
      <c r="E327" s="165"/>
      <c r="F327" s="165"/>
    </row>
    <row r="328" spans="1:6" s="35" customFormat="1" ht="15.75" customHeight="1">
      <c r="A328" s="165"/>
      <c r="B328" s="176"/>
      <c r="C328" s="165"/>
      <c r="D328" s="165"/>
      <c r="E328" s="165"/>
      <c r="F328" s="165"/>
    </row>
    <row r="329" spans="1:6" s="35" customFormat="1" ht="15.75" customHeight="1">
      <c r="A329" s="165"/>
      <c r="B329" s="176"/>
      <c r="C329" s="165"/>
      <c r="D329" s="165"/>
      <c r="E329" s="165"/>
      <c r="F329" s="165"/>
    </row>
    <row r="330" spans="1:6" s="35" customFormat="1" ht="15.75" customHeight="1">
      <c r="A330" s="165"/>
      <c r="B330" s="176"/>
      <c r="C330" s="165"/>
      <c r="D330" s="165"/>
      <c r="E330" s="165"/>
      <c r="F330" s="165"/>
    </row>
    <row r="331" spans="1:6" s="35" customFormat="1" ht="15.75" customHeight="1">
      <c r="A331" s="165"/>
      <c r="B331" s="176"/>
      <c r="C331" s="165"/>
      <c r="D331" s="165"/>
      <c r="E331" s="165"/>
      <c r="F331" s="165"/>
    </row>
    <row r="332" spans="1:6" s="35" customFormat="1" ht="15.75" customHeight="1">
      <c r="A332" s="165"/>
      <c r="B332" s="176"/>
      <c r="C332" s="165"/>
      <c r="D332" s="165"/>
      <c r="E332" s="165"/>
      <c r="F332" s="165"/>
    </row>
    <row r="333" spans="1:6" s="35" customFormat="1" ht="15.75" customHeight="1">
      <c r="A333" s="165"/>
      <c r="B333" s="176"/>
      <c r="C333" s="165"/>
      <c r="D333" s="165"/>
      <c r="E333" s="165"/>
      <c r="F333" s="165"/>
    </row>
    <row r="334" spans="1:6" s="35" customFormat="1" ht="15.75" customHeight="1">
      <c r="A334" s="165"/>
      <c r="B334" s="176"/>
      <c r="C334" s="165"/>
      <c r="D334" s="165"/>
      <c r="E334" s="165"/>
      <c r="F334" s="165"/>
    </row>
    <row r="335" spans="1:6" s="35" customFormat="1" ht="15.75" customHeight="1">
      <c r="A335" s="165"/>
      <c r="B335" s="176"/>
      <c r="C335" s="165"/>
      <c r="D335" s="165"/>
      <c r="E335" s="165"/>
      <c r="F335" s="165"/>
    </row>
    <row r="336" spans="1:6" s="35" customFormat="1" ht="15.75" customHeight="1">
      <c r="A336" s="165"/>
      <c r="B336" s="176"/>
      <c r="C336" s="165"/>
      <c r="D336" s="165"/>
      <c r="E336" s="165"/>
      <c r="F336" s="165"/>
    </row>
    <row r="337" spans="1:6" s="35" customFormat="1" ht="15.75" customHeight="1">
      <c r="A337" s="165"/>
      <c r="B337" s="176"/>
      <c r="C337" s="165"/>
      <c r="D337" s="165"/>
      <c r="E337" s="165"/>
      <c r="F337" s="165"/>
    </row>
    <row r="338" spans="1:6" s="35" customFormat="1" ht="15.75" customHeight="1">
      <c r="A338" s="165"/>
      <c r="B338" s="176"/>
      <c r="C338" s="165"/>
      <c r="D338" s="165"/>
      <c r="E338" s="165"/>
      <c r="F338" s="165"/>
    </row>
    <row r="339" spans="1:6" s="35" customFormat="1" ht="15.75" customHeight="1">
      <c r="A339" s="165"/>
      <c r="B339" s="176"/>
      <c r="C339" s="165"/>
      <c r="D339" s="165"/>
      <c r="E339" s="165"/>
      <c r="F339" s="165"/>
    </row>
    <row r="340" spans="1:6" s="35" customFormat="1" ht="15.75" customHeight="1">
      <c r="A340" s="165"/>
      <c r="B340" s="176"/>
      <c r="C340" s="165"/>
      <c r="D340" s="165"/>
      <c r="E340" s="165"/>
      <c r="F340" s="165"/>
    </row>
    <row r="341" spans="1:6" s="35" customFormat="1" ht="15.75" customHeight="1">
      <c r="A341" s="165"/>
      <c r="B341" s="176"/>
      <c r="C341" s="165"/>
      <c r="D341" s="165"/>
      <c r="E341" s="165"/>
      <c r="F341" s="165"/>
    </row>
    <row r="342" spans="1:6" s="35" customFormat="1" ht="15.75" customHeight="1">
      <c r="A342" s="165"/>
      <c r="B342" s="176"/>
      <c r="C342" s="165"/>
      <c r="D342" s="165"/>
      <c r="E342" s="165"/>
      <c r="F342" s="165"/>
    </row>
    <row r="343" spans="1:6" s="35" customFormat="1" ht="15.75" customHeight="1">
      <c r="A343" s="165"/>
      <c r="B343" s="176"/>
      <c r="C343" s="165"/>
      <c r="D343" s="165"/>
      <c r="E343" s="165"/>
      <c r="F343" s="165"/>
    </row>
    <row r="344" spans="1:6" s="35" customFormat="1" ht="15.75" customHeight="1">
      <c r="A344" s="165"/>
      <c r="B344" s="176"/>
      <c r="C344" s="165"/>
      <c r="D344" s="165"/>
      <c r="E344" s="165"/>
      <c r="F344" s="165"/>
    </row>
    <row r="345" spans="1:6" s="35" customFormat="1" ht="15.75" customHeight="1">
      <c r="A345" s="165"/>
      <c r="B345" s="176"/>
      <c r="C345" s="165"/>
      <c r="D345" s="165"/>
      <c r="E345" s="165"/>
      <c r="F345" s="165"/>
    </row>
    <row r="346" spans="1:6" s="35" customFormat="1" ht="15.75" customHeight="1">
      <c r="A346" s="165"/>
      <c r="B346" s="176"/>
      <c r="C346" s="165"/>
      <c r="D346" s="165"/>
      <c r="E346" s="165"/>
      <c r="F346" s="165"/>
    </row>
    <row r="347" spans="1:6" s="35" customFormat="1" ht="15.75" customHeight="1">
      <c r="A347" s="165"/>
      <c r="B347" s="176"/>
      <c r="C347" s="165"/>
      <c r="D347" s="165"/>
      <c r="E347" s="165"/>
      <c r="F347" s="165"/>
    </row>
    <row r="348" spans="1:6" s="35" customFormat="1" ht="15.75" customHeight="1">
      <c r="A348" s="165"/>
      <c r="B348" s="176"/>
      <c r="C348" s="165"/>
      <c r="D348" s="165"/>
      <c r="E348" s="165"/>
      <c r="F348" s="165"/>
    </row>
    <row r="349" spans="1:6" s="35" customFormat="1" ht="15.75" customHeight="1">
      <c r="A349" s="165"/>
      <c r="B349" s="176"/>
      <c r="C349" s="165"/>
      <c r="D349" s="165"/>
      <c r="E349" s="165"/>
      <c r="F349" s="165"/>
    </row>
    <row r="350" spans="1:6" s="35" customFormat="1" ht="15.75" customHeight="1">
      <c r="A350" s="165"/>
      <c r="B350" s="176"/>
      <c r="C350" s="165"/>
      <c r="D350" s="165"/>
      <c r="E350" s="165"/>
      <c r="F350" s="165"/>
    </row>
    <row r="351" spans="1:6" s="35" customFormat="1" ht="15.75" customHeight="1">
      <c r="A351" s="165"/>
      <c r="B351" s="176"/>
      <c r="C351" s="165"/>
      <c r="D351" s="165"/>
      <c r="E351" s="165"/>
      <c r="F351" s="165"/>
    </row>
    <row r="352" spans="1:6" s="35" customFormat="1" ht="15.75" customHeight="1">
      <c r="A352" s="165"/>
      <c r="B352" s="176"/>
      <c r="C352" s="165"/>
      <c r="D352" s="165"/>
      <c r="E352" s="165"/>
      <c r="F352" s="165"/>
    </row>
    <row r="353" spans="1:6" s="35" customFormat="1" ht="15.75" customHeight="1">
      <c r="A353" s="165"/>
      <c r="B353" s="176"/>
      <c r="C353" s="165"/>
      <c r="D353" s="165"/>
      <c r="E353" s="165"/>
      <c r="F353" s="165"/>
    </row>
    <row r="354" spans="1:6" s="35" customFormat="1" ht="15.75" customHeight="1">
      <c r="A354" s="165"/>
      <c r="B354" s="176"/>
      <c r="C354" s="165"/>
      <c r="D354" s="165"/>
      <c r="E354" s="165"/>
      <c r="F354" s="165"/>
    </row>
    <row r="355" spans="1:6" s="35" customFormat="1" ht="15.75" customHeight="1">
      <c r="A355" s="165"/>
      <c r="B355" s="176"/>
      <c r="C355" s="165"/>
      <c r="D355" s="165"/>
      <c r="E355" s="165"/>
      <c r="F355" s="165"/>
    </row>
    <row r="356" spans="1:6" s="35" customFormat="1" ht="15.75" customHeight="1">
      <c r="A356" s="165"/>
      <c r="B356" s="176"/>
      <c r="C356" s="165"/>
      <c r="D356" s="165"/>
      <c r="E356" s="165"/>
      <c r="F356" s="165"/>
    </row>
    <row r="357" spans="1:6" s="35" customFormat="1" ht="15.75" customHeight="1">
      <c r="A357" s="165"/>
      <c r="B357" s="176"/>
      <c r="C357" s="165"/>
      <c r="D357" s="165"/>
      <c r="E357" s="165"/>
      <c r="F357" s="165"/>
    </row>
    <row r="358" spans="1:6" s="35" customFormat="1" ht="15.75" customHeight="1">
      <c r="A358" s="165"/>
      <c r="B358" s="176"/>
      <c r="C358" s="165"/>
      <c r="D358" s="165"/>
      <c r="E358" s="165"/>
      <c r="F358" s="165"/>
    </row>
    <row r="359" spans="1:6" s="35" customFormat="1" ht="15.75" customHeight="1">
      <c r="A359" s="165"/>
      <c r="B359" s="176"/>
      <c r="C359" s="165"/>
      <c r="D359" s="165"/>
      <c r="E359" s="165"/>
      <c r="F359" s="165"/>
    </row>
    <row r="360" spans="1:6" s="35" customFormat="1" ht="15.75" customHeight="1">
      <c r="A360" s="165"/>
      <c r="B360" s="176"/>
      <c r="C360" s="165"/>
      <c r="D360" s="165"/>
      <c r="E360" s="165"/>
      <c r="F360" s="165"/>
    </row>
    <row r="361" spans="1:6" s="35" customFormat="1" ht="15.75" customHeight="1">
      <c r="A361" s="165"/>
      <c r="B361" s="176"/>
      <c r="C361" s="165"/>
      <c r="D361" s="165"/>
      <c r="E361" s="165"/>
      <c r="F361" s="165"/>
    </row>
    <row r="362" spans="1:6" s="35" customFormat="1" ht="15.75" customHeight="1">
      <c r="A362" s="165"/>
      <c r="B362" s="176"/>
      <c r="C362" s="165"/>
      <c r="D362" s="165"/>
      <c r="E362" s="165"/>
      <c r="F362" s="165"/>
    </row>
    <row r="363" spans="1:6" s="35" customFormat="1" ht="15.75" customHeight="1">
      <c r="A363" s="165"/>
      <c r="B363" s="176"/>
      <c r="C363" s="165"/>
      <c r="D363" s="165"/>
      <c r="E363" s="165"/>
      <c r="F363" s="165"/>
    </row>
    <row r="364" spans="1:6" s="35" customFormat="1" ht="15.75" customHeight="1">
      <c r="A364" s="165"/>
      <c r="B364" s="176"/>
      <c r="C364" s="165"/>
      <c r="D364" s="165"/>
      <c r="E364" s="165"/>
      <c r="F364" s="165"/>
    </row>
    <row r="365" spans="1:6" s="35" customFormat="1" ht="15.75" customHeight="1">
      <c r="A365" s="165"/>
      <c r="B365" s="176"/>
      <c r="C365" s="165"/>
      <c r="D365" s="165"/>
      <c r="E365" s="165"/>
      <c r="F365" s="165"/>
    </row>
    <row r="366" spans="1:6" s="35" customFormat="1" ht="15.75" customHeight="1">
      <c r="A366" s="165"/>
      <c r="B366" s="176"/>
      <c r="C366" s="165"/>
      <c r="D366" s="165"/>
      <c r="E366" s="165"/>
      <c r="F366" s="165"/>
    </row>
    <row r="367" spans="1:6" s="35" customFormat="1" ht="15.75" customHeight="1">
      <c r="A367" s="165"/>
      <c r="B367" s="176"/>
      <c r="C367" s="165"/>
      <c r="D367" s="165"/>
      <c r="E367" s="165"/>
      <c r="F367" s="165"/>
    </row>
    <row r="368" spans="1:6" s="35" customFormat="1" ht="15.75" customHeight="1">
      <c r="A368" s="165"/>
      <c r="B368" s="176"/>
      <c r="C368" s="165"/>
      <c r="D368" s="165"/>
      <c r="E368" s="165"/>
      <c r="F368" s="165"/>
    </row>
    <row r="369" spans="1:6" s="35" customFormat="1" ht="15.75" customHeight="1">
      <c r="A369" s="165"/>
      <c r="B369" s="176"/>
      <c r="C369" s="165"/>
      <c r="D369" s="165"/>
      <c r="E369" s="165"/>
      <c r="F369" s="165"/>
    </row>
    <row r="370" spans="1:6" s="35" customFormat="1" ht="15.75" customHeight="1">
      <c r="A370" s="165"/>
      <c r="B370" s="176"/>
      <c r="C370" s="165"/>
      <c r="D370" s="165"/>
      <c r="E370" s="165"/>
      <c r="F370" s="165"/>
    </row>
    <row r="371" spans="1:6" s="35" customFormat="1" ht="15.75" customHeight="1">
      <c r="A371" s="165"/>
      <c r="B371" s="176"/>
      <c r="C371" s="165"/>
      <c r="D371" s="165"/>
      <c r="E371" s="165"/>
      <c r="F371" s="165"/>
    </row>
    <row r="372" spans="1:6" s="35" customFormat="1" ht="15.75" customHeight="1">
      <c r="A372" s="165"/>
      <c r="B372" s="176"/>
      <c r="C372" s="165"/>
      <c r="D372" s="165"/>
      <c r="E372" s="165"/>
      <c r="F372" s="165"/>
    </row>
    <row r="373" spans="1:6" s="35" customFormat="1" ht="15.75" customHeight="1">
      <c r="A373" s="165"/>
      <c r="B373" s="176"/>
      <c r="C373" s="165"/>
      <c r="D373" s="165"/>
      <c r="E373" s="165"/>
      <c r="F373" s="165"/>
    </row>
    <row r="374" spans="1:6" s="35" customFormat="1" ht="15.75" customHeight="1">
      <c r="A374" s="165"/>
      <c r="B374" s="176"/>
      <c r="C374" s="165"/>
      <c r="D374" s="165"/>
      <c r="E374" s="165"/>
      <c r="F374" s="165"/>
    </row>
    <row r="375" spans="1:6" s="35" customFormat="1" ht="15.75" customHeight="1">
      <c r="A375" s="165"/>
      <c r="B375" s="176"/>
      <c r="C375" s="165"/>
      <c r="D375" s="165"/>
      <c r="E375" s="165"/>
      <c r="F375" s="165"/>
    </row>
    <row r="376" spans="1:6" s="35" customFormat="1" ht="15.75" customHeight="1">
      <c r="A376" s="165"/>
      <c r="B376" s="176"/>
      <c r="C376" s="165"/>
      <c r="D376" s="165"/>
      <c r="E376" s="165"/>
      <c r="F376" s="165"/>
    </row>
    <row r="377" spans="1:6" s="35" customFormat="1" ht="15.75" customHeight="1">
      <c r="A377" s="165"/>
      <c r="B377" s="176"/>
      <c r="C377" s="165"/>
      <c r="D377" s="165"/>
      <c r="E377" s="165"/>
      <c r="F377" s="165"/>
    </row>
    <row r="378" spans="1:6" s="35" customFormat="1" ht="15.75" customHeight="1">
      <c r="A378" s="165"/>
      <c r="B378" s="176"/>
      <c r="C378" s="165"/>
      <c r="D378" s="165"/>
      <c r="E378" s="165"/>
      <c r="F378" s="165"/>
    </row>
    <row r="379" spans="1:6" s="35" customFormat="1" ht="15.75" customHeight="1">
      <c r="A379" s="165"/>
      <c r="B379" s="176"/>
      <c r="C379" s="165"/>
      <c r="D379" s="165"/>
      <c r="E379" s="165"/>
      <c r="F379" s="165"/>
    </row>
    <row r="380" spans="1:6" s="35" customFormat="1" ht="15.75" customHeight="1">
      <c r="A380" s="165"/>
      <c r="B380" s="176"/>
      <c r="C380" s="165"/>
      <c r="D380" s="165"/>
      <c r="E380" s="165"/>
      <c r="F380" s="165"/>
    </row>
    <row r="381" spans="1:6" s="35" customFormat="1" ht="15.75" customHeight="1">
      <c r="A381" s="165"/>
      <c r="B381" s="176"/>
      <c r="C381" s="165"/>
      <c r="D381" s="165"/>
      <c r="E381" s="165"/>
      <c r="F381" s="165"/>
    </row>
    <row r="382" spans="1:6" s="35" customFormat="1" ht="15.75" customHeight="1">
      <c r="A382" s="165"/>
      <c r="B382" s="176"/>
      <c r="C382" s="165"/>
      <c r="D382" s="165"/>
      <c r="E382" s="165"/>
      <c r="F382" s="165"/>
    </row>
    <row r="383" spans="1:6" s="35" customFormat="1" ht="15.75" customHeight="1">
      <c r="A383" s="165"/>
      <c r="B383" s="176"/>
      <c r="C383" s="165"/>
      <c r="D383" s="165"/>
      <c r="E383" s="165"/>
      <c r="F383" s="165"/>
    </row>
    <row r="384" spans="1:6" s="35" customFormat="1" ht="15.75" customHeight="1">
      <c r="A384" s="165"/>
      <c r="B384" s="176"/>
      <c r="C384" s="165"/>
      <c r="D384" s="165"/>
      <c r="E384" s="165"/>
      <c r="F384" s="165"/>
    </row>
    <row r="385" spans="1:6" s="35" customFormat="1" ht="15.75" customHeight="1">
      <c r="A385" s="165"/>
      <c r="B385" s="176"/>
      <c r="C385" s="165"/>
      <c r="D385" s="165"/>
      <c r="E385" s="165"/>
      <c r="F385" s="165"/>
    </row>
    <row r="386" spans="1:6" s="35" customFormat="1" ht="15.75" customHeight="1">
      <c r="A386" s="165"/>
      <c r="B386" s="176"/>
      <c r="C386" s="165"/>
      <c r="D386" s="165"/>
      <c r="E386" s="165"/>
      <c r="F386" s="165"/>
    </row>
    <row r="387" spans="1:6" s="35" customFormat="1" ht="15.75" customHeight="1">
      <c r="A387" s="165"/>
      <c r="B387" s="176"/>
      <c r="C387" s="165"/>
      <c r="D387" s="165"/>
      <c r="E387" s="165"/>
      <c r="F387" s="165"/>
    </row>
    <row r="388" spans="1:6" s="35" customFormat="1" ht="15.75" customHeight="1">
      <c r="A388" s="165"/>
      <c r="B388" s="176"/>
      <c r="C388" s="165"/>
      <c r="D388" s="165"/>
      <c r="E388" s="165"/>
      <c r="F388" s="165"/>
    </row>
    <row r="389" spans="1:6" s="35" customFormat="1" ht="15.75" customHeight="1">
      <c r="A389" s="165"/>
      <c r="B389" s="176"/>
      <c r="C389" s="165"/>
      <c r="D389" s="165"/>
      <c r="E389" s="165"/>
      <c r="F389" s="165"/>
    </row>
    <row r="390" spans="1:6" s="35" customFormat="1" ht="15.75" customHeight="1">
      <c r="A390" s="165"/>
      <c r="B390" s="176"/>
      <c r="C390" s="165"/>
      <c r="D390" s="165"/>
      <c r="E390" s="165"/>
      <c r="F390" s="165"/>
    </row>
    <row r="391" spans="1:6" s="35" customFormat="1" ht="15.75" customHeight="1">
      <c r="A391" s="165"/>
      <c r="B391" s="176"/>
      <c r="C391" s="165"/>
      <c r="D391" s="165"/>
      <c r="E391" s="165"/>
      <c r="F391" s="165"/>
    </row>
    <row r="392" spans="1:6" s="35" customFormat="1" ht="15.75" customHeight="1">
      <c r="A392" s="165"/>
      <c r="B392" s="176"/>
      <c r="C392" s="165"/>
      <c r="D392" s="165"/>
      <c r="E392" s="165"/>
      <c r="F392" s="165"/>
    </row>
    <row r="393" spans="1:6" s="35" customFormat="1" ht="15.75" customHeight="1">
      <c r="A393" s="165"/>
      <c r="B393" s="176"/>
      <c r="C393" s="165"/>
      <c r="D393" s="165"/>
      <c r="E393" s="165"/>
      <c r="F393" s="165"/>
    </row>
    <row r="394" spans="1:6" s="35" customFormat="1" ht="15.75" customHeight="1">
      <c r="A394" s="165"/>
      <c r="B394" s="176"/>
      <c r="C394" s="165"/>
      <c r="D394" s="165"/>
      <c r="E394" s="165"/>
      <c r="F394" s="165"/>
    </row>
    <row r="395" spans="1:6" s="35" customFormat="1" ht="15.75" customHeight="1">
      <c r="A395" s="165"/>
      <c r="B395" s="176"/>
      <c r="C395" s="165"/>
      <c r="D395" s="165"/>
      <c r="E395" s="165"/>
      <c r="F395" s="165"/>
    </row>
    <row r="396" spans="1:6" s="35" customFormat="1" ht="15.75" customHeight="1">
      <c r="A396" s="165"/>
      <c r="B396" s="176"/>
      <c r="C396" s="165"/>
      <c r="D396" s="165"/>
      <c r="E396" s="165"/>
      <c r="F396" s="165"/>
    </row>
    <row r="397" spans="1:6" s="35" customFormat="1" ht="15.75" customHeight="1">
      <c r="A397" s="165"/>
      <c r="B397" s="176"/>
      <c r="C397" s="165"/>
      <c r="D397" s="165"/>
      <c r="E397" s="165"/>
      <c r="F397" s="165"/>
    </row>
    <row r="398" spans="1:6" s="35" customFormat="1" ht="15.75" customHeight="1">
      <c r="A398" s="165"/>
      <c r="B398" s="176"/>
      <c r="C398" s="165"/>
      <c r="D398" s="165"/>
      <c r="E398" s="165"/>
      <c r="F398" s="165"/>
    </row>
    <row r="399" spans="1:6" s="35" customFormat="1" ht="15.75" customHeight="1">
      <c r="A399" s="165"/>
      <c r="B399" s="176"/>
      <c r="C399" s="165"/>
      <c r="D399" s="165"/>
      <c r="E399" s="165"/>
      <c r="F399" s="165"/>
    </row>
    <row r="400" spans="1:6" s="35" customFormat="1" ht="15.75" customHeight="1">
      <c r="A400" s="165"/>
      <c r="B400" s="176"/>
      <c r="C400" s="165"/>
      <c r="D400" s="165"/>
      <c r="E400" s="165"/>
      <c r="F400" s="165"/>
    </row>
    <row r="401" spans="1:6" s="35" customFormat="1" ht="15.75" customHeight="1">
      <c r="A401" s="165"/>
      <c r="B401" s="176"/>
      <c r="C401" s="165"/>
      <c r="D401" s="165"/>
      <c r="E401" s="165"/>
      <c r="F401" s="165"/>
    </row>
    <row r="402" spans="1:6" s="35" customFormat="1" ht="15.75" customHeight="1">
      <c r="A402" s="165"/>
      <c r="B402" s="176"/>
      <c r="C402" s="165"/>
      <c r="D402" s="165"/>
      <c r="E402" s="165"/>
      <c r="F402" s="165"/>
    </row>
    <row r="403" spans="1:6" s="35" customFormat="1" ht="15.75" customHeight="1">
      <c r="A403" s="165"/>
      <c r="B403" s="176"/>
      <c r="C403" s="165"/>
      <c r="D403" s="165"/>
      <c r="E403" s="165"/>
      <c r="F403" s="165"/>
    </row>
    <row r="404" spans="1:6" s="35" customFormat="1" ht="15.75" customHeight="1">
      <c r="A404" s="165"/>
      <c r="B404" s="176"/>
      <c r="C404" s="165"/>
      <c r="D404" s="165"/>
      <c r="E404" s="165"/>
      <c r="F404" s="165"/>
    </row>
    <row r="405" spans="1:6" s="35" customFormat="1" ht="15.75" customHeight="1">
      <c r="A405" s="165"/>
      <c r="B405" s="176"/>
      <c r="C405" s="165"/>
      <c r="D405" s="165"/>
      <c r="E405" s="165"/>
      <c r="F405" s="165"/>
    </row>
    <row r="406" spans="1:6" s="35" customFormat="1" ht="15.75" customHeight="1">
      <c r="A406" s="165"/>
      <c r="B406" s="176"/>
      <c r="C406" s="165"/>
      <c r="D406" s="165"/>
      <c r="E406" s="165"/>
      <c r="F406" s="165"/>
    </row>
    <row r="407" spans="1:6" s="35" customFormat="1" ht="15.75" customHeight="1">
      <c r="A407" s="165"/>
      <c r="B407" s="176"/>
      <c r="C407" s="165"/>
      <c r="D407" s="165"/>
      <c r="E407" s="165"/>
      <c r="F407" s="165"/>
    </row>
    <row r="408" spans="1:6" s="35" customFormat="1" ht="15.75" customHeight="1">
      <c r="A408" s="165"/>
      <c r="B408" s="176"/>
      <c r="C408" s="165"/>
      <c r="D408" s="165"/>
      <c r="E408" s="165"/>
      <c r="F408" s="165"/>
    </row>
    <row r="409" spans="1:6" s="35" customFormat="1" ht="15.75" customHeight="1">
      <c r="A409" s="165"/>
      <c r="B409" s="176"/>
      <c r="C409" s="165"/>
      <c r="D409" s="165"/>
      <c r="E409" s="165"/>
      <c r="F409" s="165"/>
    </row>
    <row r="410" spans="1:6" s="35" customFormat="1" ht="15.75" customHeight="1">
      <c r="A410" s="165"/>
      <c r="B410" s="176"/>
      <c r="C410" s="165"/>
      <c r="D410" s="165"/>
      <c r="E410" s="165"/>
      <c r="F410" s="165"/>
    </row>
    <row r="411" spans="1:6" s="35" customFormat="1" ht="15.75" customHeight="1">
      <c r="A411" s="165"/>
      <c r="B411" s="176"/>
      <c r="C411" s="165"/>
      <c r="D411" s="165"/>
      <c r="E411" s="165"/>
      <c r="F411" s="165"/>
    </row>
    <row r="412" spans="1:6" s="35" customFormat="1" ht="15.75" customHeight="1">
      <c r="A412" s="165"/>
      <c r="B412" s="176"/>
      <c r="C412" s="165"/>
      <c r="D412" s="165"/>
      <c r="E412" s="165"/>
      <c r="F412" s="165"/>
    </row>
    <row r="413" spans="1:6" s="35" customFormat="1" ht="15.75" customHeight="1">
      <c r="A413" s="165"/>
      <c r="B413" s="176"/>
      <c r="C413" s="165"/>
      <c r="D413" s="165"/>
      <c r="E413" s="165"/>
      <c r="F413" s="165"/>
    </row>
    <row r="414" spans="1:6" s="35" customFormat="1" ht="15.75" customHeight="1">
      <c r="A414" s="165"/>
      <c r="B414" s="176"/>
      <c r="C414" s="165"/>
      <c r="D414" s="165"/>
      <c r="E414" s="165"/>
      <c r="F414" s="165"/>
    </row>
    <row r="415" spans="1:6" s="35" customFormat="1" ht="15.75" customHeight="1">
      <c r="A415" s="165"/>
      <c r="B415" s="176"/>
      <c r="C415" s="165"/>
      <c r="D415" s="165"/>
      <c r="E415" s="165"/>
      <c r="F415" s="165"/>
    </row>
    <row r="416" spans="1:6" s="35" customFormat="1" ht="15.75" customHeight="1">
      <c r="A416" s="165"/>
      <c r="B416" s="176"/>
      <c r="C416" s="165"/>
      <c r="D416" s="165"/>
      <c r="E416" s="165"/>
      <c r="F416" s="165"/>
    </row>
    <row r="417" spans="1:6" s="35" customFormat="1" ht="15.75" customHeight="1">
      <c r="A417" s="165"/>
      <c r="B417" s="176"/>
      <c r="C417" s="165"/>
      <c r="D417" s="165"/>
      <c r="E417" s="165"/>
      <c r="F417" s="165"/>
    </row>
    <row r="418" spans="1:6" s="35" customFormat="1" ht="15.75" customHeight="1">
      <c r="A418" s="165"/>
      <c r="B418" s="176"/>
      <c r="C418" s="165"/>
      <c r="D418" s="165"/>
      <c r="E418" s="165"/>
      <c r="F418" s="165"/>
    </row>
    <row r="419" spans="1:6" s="35" customFormat="1" ht="15.75" customHeight="1">
      <c r="A419" s="165"/>
      <c r="B419" s="176"/>
      <c r="C419" s="165"/>
      <c r="D419" s="165"/>
      <c r="E419" s="165"/>
      <c r="F419" s="165"/>
    </row>
    <row r="420" spans="1:6" s="35" customFormat="1" ht="15.75" customHeight="1">
      <c r="A420" s="165"/>
      <c r="B420" s="176"/>
      <c r="C420" s="165"/>
      <c r="D420" s="165"/>
      <c r="E420" s="165"/>
      <c r="F420" s="165"/>
    </row>
    <row r="421" spans="1:6" s="35" customFormat="1" ht="15.75" customHeight="1">
      <c r="A421" s="165"/>
      <c r="B421" s="176"/>
      <c r="C421" s="165"/>
      <c r="D421" s="165"/>
      <c r="E421" s="165"/>
      <c r="F421" s="165"/>
    </row>
    <row r="422" spans="1:6" s="35" customFormat="1" ht="15.75" customHeight="1">
      <c r="A422" s="165"/>
      <c r="B422" s="176"/>
      <c r="C422" s="165"/>
      <c r="D422" s="165"/>
      <c r="E422" s="165"/>
      <c r="F422" s="165"/>
    </row>
    <row r="423" spans="1:6" s="35" customFormat="1" ht="15.75" customHeight="1">
      <c r="A423" s="165"/>
      <c r="B423" s="176"/>
      <c r="C423" s="165"/>
      <c r="D423" s="165"/>
      <c r="E423" s="165"/>
      <c r="F423" s="165"/>
    </row>
    <row r="424" spans="1:6" s="35" customFormat="1" ht="15.75" customHeight="1">
      <c r="A424" s="165"/>
      <c r="B424" s="176"/>
      <c r="C424" s="165"/>
      <c r="D424" s="165"/>
      <c r="E424" s="165"/>
      <c r="F424" s="165"/>
    </row>
    <row r="425" spans="1:6" s="35" customFormat="1" ht="15.75" customHeight="1">
      <c r="A425" s="165"/>
      <c r="B425" s="176"/>
      <c r="C425" s="165"/>
      <c r="D425" s="165"/>
      <c r="E425" s="165"/>
      <c r="F425" s="165"/>
    </row>
    <row r="426" spans="1:6" s="35" customFormat="1" ht="15.75" customHeight="1">
      <c r="A426" s="165"/>
      <c r="B426" s="176"/>
      <c r="C426" s="165"/>
      <c r="D426" s="165"/>
      <c r="E426" s="165"/>
      <c r="F426" s="165"/>
    </row>
    <row r="427" spans="1:6" s="35" customFormat="1" ht="15.75" customHeight="1">
      <c r="A427" s="165"/>
      <c r="B427" s="176"/>
      <c r="C427" s="165"/>
      <c r="D427" s="165"/>
      <c r="E427" s="165"/>
      <c r="F427" s="165"/>
    </row>
    <row r="428" spans="1:6" s="35" customFormat="1" ht="15.75" customHeight="1">
      <c r="A428" s="165"/>
      <c r="B428" s="176"/>
      <c r="C428" s="165"/>
      <c r="D428" s="165"/>
      <c r="E428" s="165"/>
      <c r="F428" s="165"/>
    </row>
    <row r="429" spans="1:6" s="35" customFormat="1" ht="15.75" customHeight="1">
      <c r="A429" s="165"/>
      <c r="B429" s="176"/>
      <c r="C429" s="165"/>
      <c r="D429" s="165"/>
      <c r="E429" s="165"/>
      <c r="F429" s="165"/>
    </row>
    <row r="430" spans="1:6" s="35" customFormat="1" ht="15.75" customHeight="1">
      <c r="A430" s="165"/>
      <c r="B430" s="176"/>
      <c r="C430" s="165"/>
      <c r="D430" s="165"/>
      <c r="E430" s="165"/>
      <c r="F430" s="165"/>
    </row>
    <row r="431" spans="1:6" s="35" customFormat="1" ht="15.75" customHeight="1">
      <c r="A431" s="165"/>
      <c r="B431" s="176"/>
      <c r="C431" s="165"/>
      <c r="D431" s="165"/>
      <c r="E431" s="165"/>
      <c r="F431" s="165"/>
    </row>
    <row r="432" spans="1:6" s="35" customFormat="1" ht="15.75" customHeight="1">
      <c r="A432" s="165"/>
      <c r="B432" s="176"/>
      <c r="C432" s="165"/>
      <c r="D432" s="165"/>
      <c r="E432" s="165"/>
      <c r="F432" s="165"/>
    </row>
    <row r="433" spans="1:6" s="35" customFormat="1" ht="15.75" customHeight="1">
      <c r="A433" s="165"/>
      <c r="B433" s="176"/>
      <c r="C433" s="165"/>
      <c r="D433" s="165"/>
      <c r="E433" s="165"/>
      <c r="F433" s="165"/>
    </row>
    <row r="434" spans="1:6" s="35" customFormat="1" ht="15.75" customHeight="1">
      <c r="A434" s="165"/>
      <c r="B434" s="176"/>
      <c r="C434" s="165"/>
      <c r="D434" s="165"/>
      <c r="E434" s="165"/>
      <c r="F434" s="165"/>
    </row>
    <row r="435" spans="1:6" s="35" customFormat="1" ht="15.75" customHeight="1">
      <c r="A435" s="165"/>
      <c r="B435" s="176"/>
      <c r="C435" s="165"/>
      <c r="D435" s="165"/>
      <c r="E435" s="165"/>
      <c r="F435" s="165"/>
    </row>
    <row r="436" spans="1:6" s="35" customFormat="1" ht="15.75" customHeight="1">
      <c r="A436" s="165"/>
      <c r="B436" s="176"/>
      <c r="C436" s="165"/>
      <c r="D436" s="165"/>
      <c r="E436" s="165"/>
      <c r="F436" s="165"/>
    </row>
    <row r="437" spans="1:6" s="35" customFormat="1" ht="15.75" customHeight="1">
      <c r="A437" s="165"/>
      <c r="B437" s="176"/>
      <c r="C437" s="165"/>
      <c r="D437" s="165"/>
      <c r="E437" s="165"/>
      <c r="F437" s="165"/>
    </row>
    <row r="438" spans="1:6" s="35" customFormat="1" ht="15.75" customHeight="1">
      <c r="A438" s="165"/>
      <c r="B438" s="176"/>
      <c r="C438" s="165"/>
      <c r="D438" s="165"/>
      <c r="E438" s="165"/>
      <c r="F438" s="165"/>
    </row>
    <row r="439" spans="1:6" s="35" customFormat="1" ht="15.75" customHeight="1">
      <c r="A439" s="165"/>
      <c r="B439" s="176"/>
      <c r="C439" s="165"/>
      <c r="D439" s="165"/>
      <c r="E439" s="165"/>
      <c r="F439" s="165"/>
    </row>
    <row r="440" spans="1:6" s="35" customFormat="1" ht="15.75" customHeight="1">
      <c r="A440" s="165"/>
      <c r="B440" s="176"/>
      <c r="C440" s="165"/>
      <c r="D440" s="165"/>
      <c r="E440" s="165"/>
      <c r="F440" s="165"/>
    </row>
    <row r="441" spans="1:6" s="35" customFormat="1" ht="15.75" customHeight="1">
      <c r="A441" s="165"/>
      <c r="B441" s="176"/>
      <c r="C441" s="165"/>
      <c r="D441" s="165"/>
      <c r="E441" s="165"/>
      <c r="F441" s="165"/>
    </row>
    <row r="442" spans="1:6" s="35" customFormat="1" ht="15.75" customHeight="1">
      <c r="A442" s="165"/>
      <c r="B442" s="176"/>
      <c r="C442" s="165"/>
      <c r="D442" s="165"/>
      <c r="E442" s="165"/>
      <c r="F442" s="165"/>
    </row>
    <row r="443" spans="1:6" s="35" customFormat="1" ht="15.75" customHeight="1">
      <c r="A443" s="165"/>
      <c r="B443" s="176"/>
      <c r="C443" s="165"/>
      <c r="D443" s="165"/>
      <c r="E443" s="165"/>
      <c r="F443" s="165"/>
    </row>
    <row r="444" spans="1:6" s="35" customFormat="1" ht="15.75" customHeight="1">
      <c r="A444" s="165"/>
      <c r="B444" s="176"/>
      <c r="C444" s="165"/>
      <c r="D444" s="165"/>
      <c r="E444" s="165"/>
      <c r="F444" s="165"/>
    </row>
    <row r="445" spans="1:6" s="35" customFormat="1" ht="15.75" customHeight="1">
      <c r="A445" s="165"/>
      <c r="B445" s="176"/>
      <c r="C445" s="165"/>
      <c r="D445" s="165"/>
      <c r="E445" s="165"/>
      <c r="F445" s="165"/>
    </row>
    <row r="446" spans="1:6" s="35" customFormat="1" ht="15.75" customHeight="1">
      <c r="A446" s="165"/>
      <c r="B446" s="176"/>
      <c r="C446" s="165"/>
      <c r="D446" s="165"/>
      <c r="E446" s="165"/>
      <c r="F446" s="165"/>
    </row>
    <row r="447" spans="1:6" s="35" customFormat="1" ht="15.75" customHeight="1">
      <c r="A447" s="165"/>
      <c r="B447" s="176"/>
      <c r="C447" s="165"/>
      <c r="D447" s="165"/>
      <c r="E447" s="165"/>
      <c r="F447" s="165"/>
    </row>
    <row r="448" spans="1:6" s="35" customFormat="1" ht="15.75" customHeight="1">
      <c r="A448" s="165"/>
      <c r="B448" s="176"/>
      <c r="C448" s="165"/>
      <c r="D448" s="165"/>
      <c r="E448" s="165"/>
      <c r="F448" s="165"/>
    </row>
    <row r="449" spans="1:6" s="35" customFormat="1" ht="15.75" customHeight="1">
      <c r="A449" s="165"/>
      <c r="B449" s="176"/>
      <c r="C449" s="165"/>
      <c r="D449" s="165"/>
      <c r="E449" s="165"/>
      <c r="F449" s="165"/>
    </row>
    <row r="450" spans="1:6" s="35" customFormat="1" ht="15.75" customHeight="1">
      <c r="A450" s="165"/>
      <c r="B450" s="176"/>
      <c r="C450" s="165"/>
      <c r="D450" s="165"/>
      <c r="E450" s="165"/>
      <c r="F450" s="165"/>
    </row>
    <row r="451" spans="1:6" s="35" customFormat="1" ht="15.75" customHeight="1">
      <c r="A451" s="165"/>
      <c r="B451" s="176"/>
      <c r="C451" s="165"/>
      <c r="D451" s="165"/>
      <c r="E451" s="165"/>
      <c r="F451" s="165"/>
    </row>
    <row r="452" spans="1:6" s="35" customFormat="1" ht="15.75" customHeight="1">
      <c r="A452" s="165"/>
      <c r="B452" s="176"/>
      <c r="C452" s="165"/>
      <c r="D452" s="165"/>
      <c r="E452" s="165"/>
      <c r="F452" s="165"/>
    </row>
    <row r="453" spans="1:6" s="35" customFormat="1" ht="15.75" customHeight="1">
      <c r="A453" s="165"/>
      <c r="B453" s="176"/>
      <c r="C453" s="165"/>
      <c r="D453" s="165"/>
      <c r="E453" s="165"/>
      <c r="F453" s="165"/>
    </row>
    <row r="454" spans="1:6" s="35" customFormat="1" ht="15.75" customHeight="1">
      <c r="A454" s="165"/>
      <c r="B454" s="176"/>
      <c r="C454" s="165"/>
      <c r="D454" s="165"/>
      <c r="E454" s="165"/>
      <c r="F454" s="165"/>
    </row>
    <row r="455" spans="1:6" s="35" customFormat="1" ht="15.75" customHeight="1">
      <c r="A455" s="165"/>
      <c r="B455" s="176"/>
      <c r="C455" s="165"/>
      <c r="D455" s="165"/>
      <c r="E455" s="165"/>
      <c r="F455" s="165"/>
    </row>
    <row r="456" spans="1:6" s="35" customFormat="1" ht="15.75" customHeight="1">
      <c r="A456" s="165"/>
      <c r="B456" s="176"/>
      <c r="C456" s="165"/>
      <c r="D456" s="165"/>
      <c r="E456" s="165"/>
      <c r="F456" s="165"/>
    </row>
    <row r="457" spans="1:6" s="35" customFormat="1" ht="15.75" customHeight="1">
      <c r="A457" s="165"/>
      <c r="B457" s="176"/>
      <c r="C457" s="165"/>
      <c r="D457" s="165"/>
      <c r="E457" s="165"/>
      <c r="F457" s="165"/>
    </row>
    <row r="458" spans="1:6" s="35" customFormat="1" ht="15.75" customHeight="1">
      <c r="A458" s="165"/>
      <c r="B458" s="176"/>
      <c r="C458" s="165"/>
      <c r="D458" s="165"/>
      <c r="E458" s="165"/>
      <c r="F458" s="165"/>
    </row>
    <row r="459" spans="1:6" s="35" customFormat="1" ht="15.75" customHeight="1">
      <c r="A459" s="165"/>
      <c r="B459" s="176"/>
      <c r="C459" s="165"/>
      <c r="D459" s="165"/>
      <c r="E459" s="165"/>
      <c r="F459" s="165"/>
    </row>
    <row r="460" spans="1:6" s="35" customFormat="1" ht="15.75" customHeight="1">
      <c r="A460" s="165"/>
      <c r="B460" s="176"/>
      <c r="C460" s="165"/>
      <c r="D460" s="165"/>
      <c r="E460" s="165"/>
      <c r="F460" s="165"/>
    </row>
    <row r="461" spans="1:6" s="35" customFormat="1" ht="15.75" customHeight="1">
      <c r="A461" s="165"/>
      <c r="B461" s="176"/>
      <c r="C461" s="165"/>
      <c r="D461" s="165"/>
      <c r="E461" s="165"/>
      <c r="F461" s="165"/>
    </row>
    <row r="462" spans="1:6" s="35" customFormat="1" ht="15.75" customHeight="1">
      <c r="A462" s="165"/>
      <c r="B462" s="176"/>
      <c r="C462" s="165"/>
      <c r="D462" s="165"/>
      <c r="E462" s="165"/>
      <c r="F462" s="165"/>
    </row>
    <row r="463" spans="1:6" s="35" customFormat="1" ht="15.75" customHeight="1">
      <c r="A463" s="165"/>
      <c r="B463" s="176"/>
      <c r="C463" s="165"/>
      <c r="D463" s="165"/>
      <c r="E463" s="165"/>
      <c r="F463" s="165"/>
    </row>
    <row r="464" spans="1:6" s="35" customFormat="1" ht="15.75" customHeight="1">
      <c r="A464" s="165"/>
      <c r="B464" s="176"/>
      <c r="C464" s="165"/>
      <c r="D464" s="165"/>
      <c r="E464" s="165"/>
      <c r="F464" s="165"/>
    </row>
    <row r="465" spans="1:6" s="35" customFormat="1" ht="15.75" customHeight="1">
      <c r="A465" s="165"/>
      <c r="B465" s="176"/>
      <c r="C465" s="165"/>
      <c r="D465" s="165"/>
      <c r="E465" s="165"/>
      <c r="F465" s="165"/>
    </row>
    <row r="466" spans="1:6" s="35" customFormat="1" ht="15.75" customHeight="1">
      <c r="A466" s="165"/>
      <c r="B466" s="176"/>
      <c r="C466" s="165"/>
      <c r="D466" s="165"/>
      <c r="E466" s="165"/>
      <c r="F466" s="165"/>
    </row>
    <row r="467" spans="1:6" s="35" customFormat="1" ht="15.75" customHeight="1">
      <c r="A467" s="165"/>
      <c r="B467" s="176"/>
      <c r="C467" s="165"/>
      <c r="D467" s="165"/>
      <c r="E467" s="165"/>
      <c r="F467" s="165"/>
    </row>
    <row r="468" spans="1:6" s="35" customFormat="1" ht="15.75" customHeight="1">
      <c r="A468" s="165"/>
      <c r="B468" s="176"/>
      <c r="C468" s="165"/>
      <c r="D468" s="165"/>
      <c r="E468" s="165"/>
      <c r="F468" s="165"/>
    </row>
    <row r="469" spans="1:6" s="35" customFormat="1" ht="15.75" customHeight="1">
      <c r="A469" s="165"/>
      <c r="B469" s="176"/>
      <c r="C469" s="165"/>
      <c r="D469" s="165"/>
      <c r="E469" s="165"/>
      <c r="F469" s="165"/>
    </row>
    <row r="470" spans="1:6" s="35" customFormat="1" ht="15.75" customHeight="1">
      <c r="A470" s="165"/>
      <c r="B470" s="176"/>
      <c r="C470" s="165"/>
      <c r="D470" s="165"/>
      <c r="E470" s="165"/>
      <c r="F470" s="165"/>
    </row>
    <row r="471" spans="1:6" s="35" customFormat="1" ht="15.75" customHeight="1">
      <c r="A471" s="165"/>
      <c r="B471" s="176"/>
      <c r="C471" s="165"/>
      <c r="D471" s="165"/>
      <c r="E471" s="165"/>
      <c r="F471" s="165"/>
    </row>
    <row r="472" spans="1:6" s="35" customFormat="1" ht="15.75" customHeight="1">
      <c r="A472" s="165"/>
      <c r="B472" s="176"/>
      <c r="C472" s="165"/>
      <c r="D472" s="165"/>
      <c r="E472" s="165"/>
      <c r="F472" s="165"/>
    </row>
    <row r="473" spans="1:6" s="35" customFormat="1" ht="15.75" customHeight="1">
      <c r="A473" s="165"/>
      <c r="B473" s="176"/>
      <c r="C473" s="165"/>
      <c r="D473" s="165"/>
      <c r="E473" s="165"/>
      <c r="F473" s="165"/>
    </row>
    <row r="474" spans="1:6" s="35" customFormat="1" ht="15.75" customHeight="1">
      <c r="A474" s="165"/>
      <c r="B474" s="176"/>
      <c r="C474" s="165"/>
      <c r="D474" s="165"/>
      <c r="E474" s="165"/>
      <c r="F474" s="165"/>
    </row>
    <row r="475" spans="1:6" s="35" customFormat="1" ht="15.75" customHeight="1">
      <c r="A475" s="165"/>
      <c r="B475" s="176"/>
      <c r="C475" s="165"/>
      <c r="D475" s="165"/>
      <c r="E475" s="165"/>
      <c r="F475" s="165"/>
    </row>
    <row r="476" spans="1:6" s="35" customFormat="1" ht="15.75" customHeight="1">
      <c r="A476" s="165"/>
      <c r="B476" s="176"/>
      <c r="C476" s="165"/>
      <c r="D476" s="165"/>
      <c r="E476" s="165"/>
      <c r="F476" s="165"/>
    </row>
    <row r="477" spans="1:6" s="35" customFormat="1" ht="15.75" customHeight="1">
      <c r="A477" s="165"/>
      <c r="B477" s="176"/>
      <c r="C477" s="165"/>
      <c r="D477" s="165"/>
      <c r="E477" s="165"/>
      <c r="F477" s="165"/>
    </row>
    <row r="478" spans="1:6" s="35" customFormat="1" ht="15.75" customHeight="1">
      <c r="A478" s="165"/>
      <c r="B478" s="176"/>
      <c r="C478" s="165"/>
      <c r="D478" s="165"/>
      <c r="E478" s="165"/>
      <c r="F478" s="165"/>
    </row>
    <row r="479" spans="1:6" s="35" customFormat="1" ht="15.75" customHeight="1">
      <c r="A479" s="165"/>
      <c r="B479" s="176"/>
      <c r="C479" s="165"/>
      <c r="D479" s="165"/>
      <c r="E479" s="165"/>
      <c r="F479" s="165"/>
    </row>
    <row r="480" spans="1:6" s="35" customFormat="1" ht="15.75" customHeight="1">
      <c r="A480" s="165"/>
      <c r="B480" s="176"/>
      <c r="C480" s="165"/>
      <c r="D480" s="165"/>
      <c r="E480" s="165"/>
      <c r="F480" s="165"/>
    </row>
    <row r="481" spans="1:6" s="35" customFormat="1" ht="15.75" customHeight="1">
      <c r="A481" s="165"/>
      <c r="B481" s="176"/>
      <c r="C481" s="165"/>
      <c r="D481" s="165"/>
      <c r="E481" s="165"/>
      <c r="F481" s="165"/>
    </row>
    <row r="482" spans="1:6" s="35" customFormat="1" ht="15.75" customHeight="1">
      <c r="A482" s="165"/>
      <c r="B482" s="176"/>
      <c r="C482" s="165"/>
      <c r="D482" s="165"/>
      <c r="E482" s="165"/>
      <c r="F482" s="165"/>
    </row>
    <row r="483" spans="1:6" s="35" customFormat="1" ht="15.75" customHeight="1">
      <c r="A483" s="165"/>
      <c r="B483" s="176"/>
      <c r="C483" s="165"/>
      <c r="D483" s="165"/>
      <c r="E483" s="165"/>
      <c r="F483" s="165"/>
    </row>
    <row r="484" spans="1:6" s="35" customFormat="1" ht="15.75" customHeight="1">
      <c r="A484" s="165"/>
      <c r="B484" s="176"/>
      <c r="C484" s="165"/>
      <c r="D484" s="165"/>
      <c r="E484" s="165"/>
      <c r="F484" s="165"/>
    </row>
    <row r="485" spans="1:6" s="35" customFormat="1" ht="15.75" customHeight="1">
      <c r="A485" s="165"/>
      <c r="B485" s="176"/>
      <c r="C485" s="165"/>
      <c r="D485" s="165"/>
      <c r="E485" s="165"/>
      <c r="F485" s="165"/>
    </row>
    <row r="486" spans="1:6" s="35" customFormat="1" ht="15.75" customHeight="1">
      <c r="A486" s="165"/>
      <c r="B486" s="176"/>
      <c r="C486" s="165"/>
      <c r="D486" s="165"/>
      <c r="E486" s="165"/>
      <c r="F486" s="165"/>
    </row>
    <row r="487" spans="1:6" s="35" customFormat="1" ht="15.75" customHeight="1">
      <c r="A487" s="165"/>
      <c r="B487" s="176"/>
      <c r="C487" s="165"/>
      <c r="D487" s="165"/>
      <c r="E487" s="165"/>
      <c r="F487" s="165"/>
    </row>
    <row r="488" spans="1:6" s="35" customFormat="1" ht="15.75" customHeight="1">
      <c r="A488" s="165"/>
      <c r="B488" s="176"/>
      <c r="C488" s="165"/>
      <c r="D488" s="165"/>
      <c r="E488" s="165"/>
      <c r="F488" s="165"/>
    </row>
    <row r="489" spans="1:6" s="35" customFormat="1" ht="15.75" customHeight="1">
      <c r="A489" s="165"/>
      <c r="B489" s="176"/>
      <c r="C489" s="165"/>
      <c r="D489" s="165"/>
      <c r="E489" s="165"/>
      <c r="F489" s="165"/>
    </row>
    <row r="490" spans="1:6" s="35" customFormat="1" ht="15.75" customHeight="1">
      <c r="A490" s="165"/>
      <c r="B490" s="176"/>
      <c r="C490" s="165"/>
      <c r="D490" s="165"/>
      <c r="E490" s="165"/>
      <c r="F490" s="165"/>
    </row>
    <row r="491" spans="1:6" s="35" customFormat="1" ht="15.75" customHeight="1">
      <c r="A491" s="165"/>
      <c r="B491" s="176"/>
      <c r="C491" s="165"/>
      <c r="D491" s="165"/>
      <c r="E491" s="165"/>
      <c r="F491" s="165"/>
    </row>
    <row r="492" spans="1:6" s="35" customFormat="1" ht="15.75" customHeight="1">
      <c r="A492" s="165"/>
      <c r="B492" s="176"/>
      <c r="C492" s="165"/>
      <c r="D492" s="165"/>
      <c r="E492" s="165"/>
      <c r="F492" s="165"/>
    </row>
    <row r="493" spans="1:6" s="35" customFormat="1" ht="15.75" customHeight="1">
      <c r="A493" s="165"/>
      <c r="B493" s="176"/>
      <c r="C493" s="165"/>
      <c r="D493" s="165"/>
      <c r="E493" s="165"/>
      <c r="F493" s="165"/>
    </row>
    <row r="494" spans="1:6" s="35" customFormat="1" ht="15.75" customHeight="1">
      <c r="A494" s="165"/>
      <c r="B494" s="176"/>
      <c r="C494" s="165"/>
      <c r="D494" s="165"/>
      <c r="E494" s="165"/>
      <c r="F494" s="165"/>
    </row>
    <row r="495" spans="1:6" s="35" customFormat="1" ht="15.75" customHeight="1">
      <c r="A495" s="165"/>
      <c r="B495" s="176"/>
      <c r="C495" s="165"/>
      <c r="D495" s="165"/>
      <c r="E495" s="165"/>
      <c r="F495" s="165"/>
    </row>
    <row r="496" spans="1:6" s="35" customFormat="1" ht="15.75" customHeight="1">
      <c r="A496" s="165"/>
      <c r="B496" s="176"/>
      <c r="C496" s="165"/>
      <c r="D496" s="165"/>
      <c r="E496" s="165"/>
      <c r="F496" s="165"/>
    </row>
    <row r="497" spans="1:6" s="35" customFormat="1" ht="15.75" customHeight="1">
      <c r="A497" s="165"/>
      <c r="B497" s="176"/>
      <c r="C497" s="165"/>
      <c r="D497" s="165"/>
      <c r="E497" s="165"/>
      <c r="F497" s="165"/>
    </row>
    <row r="498" spans="1:6" s="35" customFormat="1" ht="15.75" customHeight="1">
      <c r="A498" s="165"/>
      <c r="B498" s="176"/>
      <c r="C498" s="165"/>
      <c r="D498" s="165"/>
      <c r="E498" s="165"/>
      <c r="F498" s="165"/>
    </row>
    <row r="499" spans="1:6" s="35" customFormat="1" ht="15.75" customHeight="1">
      <c r="A499" s="165"/>
      <c r="B499" s="176"/>
      <c r="C499" s="165"/>
      <c r="D499" s="165"/>
      <c r="E499" s="165"/>
      <c r="F499" s="165"/>
    </row>
    <row r="500" spans="1:6" s="35" customFormat="1" ht="15.75" customHeight="1">
      <c r="A500" s="165"/>
      <c r="B500" s="176"/>
      <c r="C500" s="165"/>
      <c r="D500" s="165"/>
      <c r="E500" s="165"/>
      <c r="F500" s="165"/>
    </row>
    <row r="501" spans="1:6" s="35" customFormat="1" ht="15.75" customHeight="1">
      <c r="A501" s="165"/>
      <c r="B501" s="176"/>
      <c r="C501" s="165"/>
      <c r="D501" s="165"/>
      <c r="E501" s="165"/>
      <c r="F501" s="165"/>
    </row>
    <row r="502" spans="1:6" s="35" customFormat="1" ht="15.75" customHeight="1">
      <c r="A502" s="165"/>
      <c r="B502" s="176"/>
      <c r="C502" s="165"/>
      <c r="D502" s="165"/>
      <c r="E502" s="165"/>
      <c r="F502" s="165"/>
    </row>
    <row r="503" spans="1:6" s="35" customFormat="1" ht="15.75" customHeight="1">
      <c r="A503" s="165"/>
      <c r="B503" s="176"/>
      <c r="C503" s="165"/>
      <c r="D503" s="165"/>
      <c r="E503" s="165"/>
      <c r="F503" s="165"/>
    </row>
    <row r="504" spans="1:6" s="35" customFormat="1" ht="15.75" customHeight="1">
      <c r="A504" s="165"/>
      <c r="B504" s="176"/>
      <c r="C504" s="165"/>
      <c r="D504" s="165"/>
      <c r="E504" s="165"/>
      <c r="F504" s="165"/>
    </row>
    <row r="505" spans="1:6" s="35" customFormat="1" ht="15.75" customHeight="1">
      <c r="A505" s="165"/>
      <c r="B505" s="176"/>
      <c r="C505" s="165"/>
      <c r="D505" s="165"/>
      <c r="E505" s="165"/>
      <c r="F505" s="165"/>
    </row>
    <row r="506" spans="1:6" s="35" customFormat="1" ht="15.75" customHeight="1">
      <c r="A506" s="165"/>
      <c r="B506" s="176"/>
      <c r="C506" s="165"/>
      <c r="D506" s="165"/>
      <c r="E506" s="165"/>
      <c r="F506" s="165"/>
    </row>
    <row r="507" spans="1:6" s="35" customFormat="1" ht="15.75" customHeight="1">
      <c r="A507" s="165"/>
      <c r="B507" s="176"/>
      <c r="C507" s="165"/>
      <c r="D507" s="165"/>
      <c r="E507" s="165"/>
      <c r="F507" s="165"/>
    </row>
    <row r="508" spans="1:6" s="35" customFormat="1" ht="15.75" customHeight="1">
      <c r="A508" s="165"/>
      <c r="B508" s="176"/>
      <c r="C508" s="165"/>
      <c r="D508" s="165"/>
      <c r="E508" s="165"/>
      <c r="F508" s="165"/>
    </row>
    <row r="509" spans="1:6" s="35" customFormat="1" ht="15.75" customHeight="1">
      <c r="A509" s="165"/>
      <c r="B509" s="176"/>
      <c r="C509" s="165"/>
      <c r="D509" s="165"/>
      <c r="E509" s="165"/>
      <c r="F509" s="165"/>
    </row>
    <row r="510" spans="1:6" s="35" customFormat="1" ht="15.75" customHeight="1">
      <c r="A510" s="165"/>
      <c r="B510" s="176"/>
      <c r="C510" s="165"/>
      <c r="D510" s="165"/>
      <c r="E510" s="165"/>
      <c r="F510" s="165"/>
    </row>
    <row r="511" spans="1:6" s="35" customFormat="1" ht="15.75" customHeight="1">
      <c r="A511" s="165"/>
      <c r="B511" s="176"/>
      <c r="C511" s="165"/>
      <c r="D511" s="165"/>
      <c r="E511" s="165"/>
      <c r="F511" s="165"/>
    </row>
    <row r="512" spans="1:6" s="35" customFormat="1" ht="15.75" customHeight="1">
      <c r="A512" s="165"/>
      <c r="B512" s="176"/>
      <c r="C512" s="165"/>
      <c r="D512" s="165"/>
      <c r="E512" s="165"/>
      <c r="F512" s="165"/>
    </row>
    <row r="513" spans="1:6" s="35" customFormat="1" ht="15.75" customHeight="1">
      <c r="A513" s="165"/>
      <c r="B513" s="176"/>
      <c r="C513" s="165"/>
      <c r="D513" s="165"/>
      <c r="E513" s="165"/>
      <c r="F513" s="165"/>
    </row>
    <row r="514" spans="1:6" s="35" customFormat="1" ht="15.75" customHeight="1">
      <c r="A514" s="165"/>
      <c r="B514" s="176"/>
      <c r="C514" s="165"/>
      <c r="D514" s="165"/>
      <c r="E514" s="165"/>
      <c r="F514" s="165"/>
    </row>
    <row r="515" spans="1:6" s="35" customFormat="1" ht="15.75" customHeight="1">
      <c r="A515" s="165"/>
      <c r="B515" s="176"/>
      <c r="C515" s="165"/>
      <c r="D515" s="165"/>
      <c r="E515" s="165"/>
      <c r="F515" s="165"/>
    </row>
    <row r="516" spans="1:6" s="35" customFormat="1" ht="15.75" customHeight="1">
      <c r="A516" s="165"/>
      <c r="B516" s="176"/>
      <c r="C516" s="165"/>
      <c r="D516" s="165"/>
      <c r="E516" s="165"/>
      <c r="F516" s="165"/>
    </row>
    <row r="517" spans="1:6" s="35" customFormat="1" ht="15.75" customHeight="1">
      <c r="A517" s="165"/>
      <c r="B517" s="176"/>
      <c r="C517" s="165"/>
      <c r="D517" s="165"/>
      <c r="E517" s="165"/>
      <c r="F517" s="165"/>
    </row>
    <row r="518" spans="1:6" s="35" customFormat="1" ht="15.75" customHeight="1">
      <c r="A518" s="165"/>
      <c r="B518" s="176"/>
      <c r="C518" s="165"/>
      <c r="D518" s="165"/>
      <c r="E518" s="165"/>
      <c r="F518" s="165"/>
    </row>
    <row r="519" spans="1:6" s="35" customFormat="1" ht="15.75" customHeight="1">
      <c r="A519" s="165"/>
      <c r="B519" s="176"/>
      <c r="C519" s="165"/>
      <c r="D519" s="165"/>
      <c r="E519" s="165"/>
      <c r="F519" s="165"/>
    </row>
    <row r="520" spans="1:6" s="35" customFormat="1" ht="15.75" customHeight="1">
      <c r="A520" s="165"/>
      <c r="B520" s="176"/>
      <c r="C520" s="165"/>
      <c r="D520" s="165"/>
      <c r="E520" s="165"/>
      <c r="F520" s="165"/>
    </row>
    <row r="521" spans="1:6" s="35" customFormat="1" ht="15.75" customHeight="1">
      <c r="A521" s="165"/>
      <c r="B521" s="176"/>
      <c r="C521" s="165"/>
      <c r="D521" s="165"/>
      <c r="E521" s="165"/>
      <c r="F521" s="165"/>
    </row>
    <row r="522" spans="1:6" s="35" customFormat="1" ht="15.75" customHeight="1">
      <c r="A522" s="165"/>
      <c r="B522" s="176"/>
      <c r="C522" s="165"/>
      <c r="D522" s="165"/>
      <c r="E522" s="165"/>
      <c r="F522" s="165"/>
    </row>
    <row r="523" spans="1:6" s="35" customFormat="1" ht="15.75" customHeight="1">
      <c r="A523" s="165"/>
      <c r="B523" s="176"/>
      <c r="C523" s="165"/>
      <c r="D523" s="165"/>
      <c r="E523" s="165"/>
      <c r="F523" s="165"/>
    </row>
    <row r="524" spans="1:6" s="35" customFormat="1" ht="15.75" customHeight="1">
      <c r="A524" s="165"/>
      <c r="B524" s="176"/>
      <c r="C524" s="165"/>
      <c r="D524" s="165"/>
      <c r="E524" s="165"/>
      <c r="F524" s="165"/>
    </row>
    <row r="525" spans="1:6" s="35" customFormat="1" ht="15.75" customHeight="1">
      <c r="A525" s="165"/>
      <c r="B525" s="176"/>
      <c r="C525" s="165"/>
      <c r="D525" s="165"/>
      <c r="E525" s="165"/>
      <c r="F525" s="165"/>
    </row>
    <row r="526" spans="1:6" s="35" customFormat="1" ht="15.75" customHeight="1">
      <c r="A526" s="165"/>
      <c r="B526" s="176"/>
      <c r="C526" s="165"/>
      <c r="D526" s="165"/>
      <c r="E526" s="165"/>
      <c r="F526" s="165"/>
    </row>
    <row r="527" spans="1:6" s="35" customFormat="1" ht="15.75" customHeight="1">
      <c r="A527" s="165"/>
      <c r="B527" s="176"/>
      <c r="C527" s="165"/>
      <c r="D527" s="165"/>
      <c r="E527" s="165"/>
      <c r="F527" s="165"/>
    </row>
    <row r="528" spans="1:6" s="35" customFormat="1" ht="15.75" customHeight="1">
      <c r="A528" s="165"/>
      <c r="B528" s="176"/>
      <c r="C528" s="165"/>
      <c r="D528" s="165"/>
      <c r="E528" s="165"/>
      <c r="F528" s="165"/>
    </row>
    <row r="529" spans="1:6" s="35" customFormat="1" ht="15.75" customHeight="1">
      <c r="A529" s="165"/>
      <c r="B529" s="176"/>
      <c r="C529" s="165"/>
      <c r="D529" s="165"/>
      <c r="E529" s="165"/>
      <c r="F529" s="165"/>
    </row>
    <row r="530" spans="1:6" s="35" customFormat="1" ht="15.75" customHeight="1">
      <c r="A530" s="165"/>
      <c r="B530" s="176"/>
      <c r="C530" s="165"/>
      <c r="D530" s="165"/>
      <c r="E530" s="165"/>
      <c r="F530" s="165"/>
    </row>
    <row r="531" spans="1:6" s="35" customFormat="1" ht="15.75" customHeight="1">
      <c r="A531" s="165"/>
      <c r="B531" s="176"/>
      <c r="C531" s="165"/>
      <c r="D531" s="165"/>
      <c r="E531" s="165"/>
      <c r="F531" s="165"/>
    </row>
    <row r="532" spans="1:6" s="35" customFormat="1" ht="15.75" customHeight="1">
      <c r="A532" s="165"/>
      <c r="B532" s="176"/>
      <c r="C532" s="165"/>
      <c r="D532" s="165"/>
      <c r="E532" s="165"/>
      <c r="F532" s="165"/>
    </row>
    <row r="533" spans="1:6" s="35" customFormat="1" ht="15.75" customHeight="1">
      <c r="A533" s="165"/>
      <c r="B533" s="176"/>
      <c r="C533" s="165"/>
      <c r="D533" s="165"/>
      <c r="E533" s="165"/>
      <c r="F533" s="165"/>
    </row>
    <row r="534" spans="1:6" s="35" customFormat="1" ht="15.75" customHeight="1">
      <c r="A534" s="165"/>
      <c r="B534" s="176"/>
      <c r="C534" s="165"/>
      <c r="D534" s="165"/>
      <c r="E534" s="165"/>
      <c r="F534" s="165"/>
    </row>
    <row r="535" spans="1:6" s="35" customFormat="1" ht="15.75" customHeight="1">
      <c r="A535" s="165"/>
      <c r="B535" s="176"/>
      <c r="C535" s="165"/>
      <c r="D535" s="165"/>
      <c r="E535" s="165"/>
      <c r="F535" s="165"/>
    </row>
    <row r="536" spans="1:6" s="35" customFormat="1" ht="15.75" customHeight="1">
      <c r="A536" s="165"/>
      <c r="B536" s="176"/>
      <c r="C536" s="165"/>
      <c r="D536" s="165"/>
      <c r="E536" s="165"/>
      <c r="F536" s="165"/>
    </row>
    <row r="537" spans="1:6" s="35" customFormat="1" ht="15.75" customHeight="1">
      <c r="A537" s="165"/>
      <c r="B537" s="176"/>
      <c r="C537" s="165"/>
      <c r="D537" s="165"/>
      <c r="E537" s="165"/>
      <c r="F537" s="165"/>
    </row>
    <row r="538" spans="1:6" s="35" customFormat="1" ht="15.75" customHeight="1">
      <c r="A538" s="165"/>
      <c r="B538" s="176"/>
      <c r="C538" s="165"/>
      <c r="D538" s="165"/>
      <c r="E538" s="165"/>
      <c r="F538" s="165"/>
    </row>
    <row r="539" spans="1:6" s="35" customFormat="1" ht="15.75" customHeight="1">
      <c r="A539" s="165"/>
      <c r="B539" s="176"/>
      <c r="C539" s="165"/>
      <c r="D539" s="165"/>
      <c r="E539" s="165"/>
      <c r="F539" s="165"/>
    </row>
    <row r="540" spans="1:6" s="35" customFormat="1" ht="15.75" customHeight="1">
      <c r="A540" s="165"/>
      <c r="B540" s="176"/>
      <c r="C540" s="165"/>
      <c r="D540" s="165"/>
      <c r="E540" s="165"/>
      <c r="F540" s="165"/>
    </row>
    <row r="541" spans="1:6" s="35" customFormat="1" ht="15.75" customHeight="1">
      <c r="A541" s="165"/>
      <c r="B541" s="176"/>
      <c r="C541" s="165"/>
      <c r="D541" s="165"/>
      <c r="E541" s="165"/>
      <c r="F541" s="165"/>
    </row>
    <row r="542" spans="1:6" s="35" customFormat="1" ht="15.75" customHeight="1">
      <c r="A542" s="165"/>
      <c r="B542" s="176"/>
      <c r="C542" s="165"/>
      <c r="D542" s="165"/>
      <c r="E542" s="165"/>
      <c r="F542" s="165"/>
    </row>
    <row r="543" spans="1:6" s="35" customFormat="1" ht="15.75" customHeight="1">
      <c r="A543" s="165"/>
      <c r="B543" s="176"/>
      <c r="C543" s="165"/>
      <c r="D543" s="165"/>
      <c r="E543" s="165"/>
      <c r="F543" s="165"/>
    </row>
    <row r="544" spans="1:6" s="35" customFormat="1" ht="15.75" customHeight="1">
      <c r="A544" s="165"/>
      <c r="B544" s="176"/>
      <c r="C544" s="165"/>
      <c r="D544" s="165"/>
      <c r="E544" s="165"/>
      <c r="F544" s="165"/>
    </row>
    <row r="545" spans="1:6" s="35" customFormat="1" ht="15.75" customHeight="1">
      <c r="A545" s="165"/>
      <c r="B545" s="176"/>
      <c r="C545" s="165"/>
      <c r="D545" s="165"/>
      <c r="E545" s="165"/>
      <c r="F545" s="165"/>
    </row>
    <row r="546" spans="1:6" s="35" customFormat="1" ht="15.75" customHeight="1">
      <c r="A546" s="165"/>
      <c r="B546" s="176"/>
      <c r="C546" s="165"/>
      <c r="D546" s="165"/>
      <c r="E546" s="165"/>
      <c r="F546" s="165"/>
    </row>
    <row r="547" spans="1:6" s="35" customFormat="1" ht="15.75" customHeight="1">
      <c r="A547" s="165"/>
      <c r="B547" s="176"/>
      <c r="C547" s="165"/>
      <c r="D547" s="165"/>
      <c r="E547" s="165"/>
      <c r="F547" s="165"/>
    </row>
    <row r="548" spans="1:6" s="35" customFormat="1" ht="15.75" customHeight="1">
      <c r="A548" s="165"/>
      <c r="B548" s="176"/>
      <c r="C548" s="165"/>
      <c r="D548" s="165"/>
      <c r="E548" s="165"/>
      <c r="F548" s="165"/>
    </row>
    <row r="549" spans="1:6" s="35" customFormat="1" ht="15.75" customHeight="1">
      <c r="A549" s="165"/>
      <c r="B549" s="176"/>
      <c r="C549" s="165"/>
      <c r="D549" s="165"/>
      <c r="E549" s="165"/>
      <c r="F549" s="165"/>
    </row>
    <row r="550" spans="1:6" s="35" customFormat="1" ht="15.75" customHeight="1">
      <c r="A550" s="165"/>
      <c r="B550" s="176"/>
      <c r="C550" s="165"/>
      <c r="D550" s="165"/>
      <c r="E550" s="165"/>
      <c r="F550" s="165"/>
    </row>
    <row r="551" spans="1:6" s="35" customFormat="1" ht="15.75" customHeight="1">
      <c r="A551" s="165"/>
      <c r="B551" s="176"/>
      <c r="C551" s="165"/>
      <c r="D551" s="165"/>
      <c r="E551" s="165"/>
      <c r="F551" s="165"/>
    </row>
    <row r="552" spans="1:6" s="35" customFormat="1" ht="15.75" customHeight="1">
      <c r="A552" s="165"/>
      <c r="B552" s="176"/>
      <c r="C552" s="165"/>
      <c r="D552" s="165"/>
      <c r="E552" s="165"/>
      <c r="F552" s="165"/>
    </row>
    <row r="553" spans="1:6" s="35" customFormat="1" ht="15.75" customHeight="1">
      <c r="A553" s="165"/>
      <c r="B553" s="176"/>
      <c r="C553" s="165"/>
      <c r="D553" s="165"/>
      <c r="E553" s="165"/>
      <c r="F553" s="165"/>
    </row>
    <row r="554" spans="1:6" s="35" customFormat="1" ht="15.75" customHeight="1">
      <c r="A554" s="165"/>
      <c r="B554" s="176"/>
      <c r="C554" s="165"/>
      <c r="D554" s="165"/>
      <c r="E554" s="165"/>
      <c r="F554" s="165"/>
    </row>
    <row r="555" spans="1:6" s="35" customFormat="1" ht="15.75" customHeight="1">
      <c r="A555" s="165"/>
      <c r="B555" s="176"/>
      <c r="C555" s="165"/>
      <c r="D555" s="165"/>
      <c r="E555" s="165"/>
      <c r="F555" s="165"/>
    </row>
    <row r="556" spans="1:6" s="35" customFormat="1" ht="15.75" customHeight="1">
      <c r="A556" s="165"/>
      <c r="B556" s="176"/>
      <c r="C556" s="165"/>
      <c r="D556" s="165"/>
      <c r="E556" s="165"/>
      <c r="F556" s="165"/>
    </row>
    <row r="557" spans="1:6" s="35" customFormat="1" ht="15.75" customHeight="1">
      <c r="A557" s="165"/>
      <c r="B557" s="176"/>
      <c r="C557" s="165"/>
      <c r="D557" s="165"/>
      <c r="E557" s="165"/>
      <c r="F557" s="165"/>
    </row>
    <row r="558" spans="1:6" s="35" customFormat="1" ht="15.75" customHeight="1">
      <c r="A558" s="165"/>
      <c r="B558" s="176"/>
      <c r="C558" s="165"/>
      <c r="D558" s="165"/>
      <c r="E558" s="165"/>
      <c r="F558" s="165"/>
    </row>
    <row r="559" spans="1:6" s="35" customFormat="1" ht="15.75" customHeight="1">
      <c r="A559" s="165"/>
      <c r="B559" s="176"/>
      <c r="C559" s="165"/>
      <c r="D559" s="165"/>
      <c r="E559" s="165"/>
      <c r="F559" s="165"/>
    </row>
    <row r="560" spans="1:6" s="35" customFormat="1" ht="15.75" customHeight="1">
      <c r="A560" s="165"/>
      <c r="B560" s="176"/>
      <c r="C560" s="165"/>
      <c r="D560" s="165"/>
      <c r="E560" s="165"/>
      <c r="F560" s="165"/>
    </row>
    <row r="561" spans="1:6" s="35" customFormat="1" ht="15.75" customHeight="1">
      <c r="A561" s="165"/>
      <c r="B561" s="176"/>
      <c r="C561" s="165"/>
      <c r="D561" s="165"/>
      <c r="E561" s="165"/>
      <c r="F561" s="165"/>
    </row>
    <row r="562" spans="1:6" s="35" customFormat="1" ht="15.75" customHeight="1">
      <c r="A562" s="165"/>
      <c r="B562" s="176"/>
      <c r="C562" s="165"/>
      <c r="D562" s="165"/>
      <c r="E562" s="165"/>
      <c r="F562" s="165"/>
    </row>
    <row r="563" spans="1:6" s="35" customFormat="1" ht="15.75" customHeight="1">
      <c r="A563" s="165"/>
      <c r="B563" s="176"/>
      <c r="C563" s="165"/>
      <c r="D563" s="165"/>
      <c r="E563" s="165"/>
      <c r="F563" s="165"/>
    </row>
    <row r="564" spans="1:6" s="35" customFormat="1" ht="15.75" customHeight="1">
      <c r="A564" s="165"/>
      <c r="B564" s="176"/>
      <c r="C564" s="165"/>
      <c r="D564" s="165"/>
      <c r="E564" s="165"/>
      <c r="F564" s="165"/>
    </row>
    <row r="565" spans="1:6" s="35" customFormat="1" ht="15.75" customHeight="1">
      <c r="A565" s="165"/>
      <c r="B565" s="176"/>
      <c r="C565" s="165"/>
      <c r="D565" s="165"/>
      <c r="E565" s="165"/>
      <c r="F565" s="165"/>
    </row>
    <row r="566" spans="1:6" s="35" customFormat="1" ht="15.75" customHeight="1">
      <c r="A566" s="165"/>
      <c r="B566" s="176"/>
      <c r="C566" s="165"/>
      <c r="D566" s="165"/>
      <c r="E566" s="165"/>
      <c r="F566" s="165"/>
    </row>
    <row r="567" spans="1:6" s="35" customFormat="1" ht="15.75" customHeight="1">
      <c r="A567" s="165"/>
      <c r="B567" s="176"/>
      <c r="C567" s="165"/>
      <c r="D567" s="165"/>
      <c r="E567" s="165"/>
      <c r="F567" s="165"/>
    </row>
    <row r="568" spans="1:6" s="35" customFormat="1" ht="15.75" customHeight="1">
      <c r="A568" s="165"/>
      <c r="B568" s="176"/>
      <c r="C568" s="165"/>
      <c r="D568" s="165"/>
      <c r="E568" s="165"/>
      <c r="F568" s="165"/>
    </row>
    <row r="569" spans="1:6" s="35" customFormat="1" ht="15.75" customHeight="1">
      <c r="A569" s="165"/>
      <c r="B569" s="176"/>
      <c r="C569" s="165"/>
      <c r="D569" s="165"/>
      <c r="E569" s="165"/>
      <c r="F569" s="165"/>
    </row>
    <row r="570" spans="1:6" s="35" customFormat="1" ht="15.75" customHeight="1">
      <c r="A570" s="165"/>
      <c r="B570" s="176"/>
      <c r="C570" s="165"/>
      <c r="D570" s="165"/>
      <c r="E570" s="165"/>
      <c r="F570" s="165"/>
    </row>
    <row r="571" spans="1:6" s="35" customFormat="1" ht="15.75" customHeight="1">
      <c r="A571" s="165"/>
      <c r="B571" s="176"/>
      <c r="C571" s="165"/>
      <c r="D571" s="165"/>
      <c r="E571" s="165"/>
      <c r="F571" s="165"/>
    </row>
    <row r="572" spans="1:6" s="35" customFormat="1" ht="15.75" customHeight="1">
      <c r="A572" s="165"/>
      <c r="B572" s="176"/>
      <c r="C572" s="165"/>
      <c r="D572" s="165"/>
      <c r="E572" s="165"/>
      <c r="F572" s="165"/>
    </row>
    <row r="573" spans="1:6" s="35" customFormat="1" ht="15.75" customHeight="1">
      <c r="A573" s="165"/>
      <c r="B573" s="176"/>
      <c r="C573" s="165"/>
      <c r="D573" s="165"/>
      <c r="E573" s="165"/>
      <c r="F573" s="165"/>
    </row>
    <row r="574" spans="1:6" s="35" customFormat="1" ht="15.75" customHeight="1">
      <c r="A574" s="165"/>
      <c r="B574" s="176"/>
      <c r="C574" s="165"/>
      <c r="D574" s="165"/>
      <c r="E574" s="165"/>
      <c r="F574" s="165"/>
    </row>
    <row r="575" spans="1:6" s="35" customFormat="1" ht="15.75" customHeight="1">
      <c r="A575" s="165"/>
      <c r="B575" s="176"/>
      <c r="C575" s="165"/>
      <c r="D575" s="165"/>
      <c r="E575" s="165"/>
      <c r="F575" s="165"/>
    </row>
    <row r="576" spans="1:6" s="35" customFormat="1" ht="15.75" customHeight="1">
      <c r="A576" s="165"/>
      <c r="B576" s="176"/>
      <c r="C576" s="165"/>
      <c r="D576" s="165"/>
      <c r="E576" s="165"/>
      <c r="F576" s="165"/>
    </row>
    <row r="577" spans="1:6" s="35" customFormat="1" ht="15.75" customHeight="1">
      <c r="A577" s="165"/>
      <c r="B577" s="176"/>
      <c r="C577" s="165"/>
      <c r="D577" s="165"/>
      <c r="E577" s="165"/>
      <c r="F577" s="165"/>
    </row>
    <row r="578" spans="1:6" s="35" customFormat="1" ht="15.75" customHeight="1">
      <c r="A578" s="165"/>
      <c r="B578" s="176"/>
      <c r="C578" s="165"/>
      <c r="D578" s="165"/>
      <c r="E578" s="165"/>
      <c r="F578" s="165"/>
    </row>
    <row r="579" spans="1:6" s="35" customFormat="1" ht="15.75" customHeight="1">
      <c r="A579" s="165"/>
      <c r="B579" s="176"/>
      <c r="C579" s="165"/>
      <c r="D579" s="165"/>
      <c r="E579" s="165"/>
      <c r="F579" s="165"/>
    </row>
    <row r="580" spans="1:6" s="35" customFormat="1" ht="15.75" customHeight="1">
      <c r="A580" s="165"/>
      <c r="B580" s="176"/>
      <c r="C580" s="165"/>
      <c r="D580" s="165"/>
      <c r="E580" s="165"/>
      <c r="F580" s="165"/>
    </row>
    <row r="581" spans="1:6" s="35" customFormat="1" ht="15.75" customHeight="1">
      <c r="A581" s="165"/>
      <c r="B581" s="176"/>
      <c r="C581" s="165"/>
      <c r="D581" s="165"/>
      <c r="E581" s="165"/>
      <c r="F581" s="165"/>
    </row>
    <row r="582" spans="1:6" s="35" customFormat="1" ht="15.75" customHeight="1">
      <c r="A582" s="165"/>
      <c r="B582" s="176"/>
      <c r="C582" s="165"/>
      <c r="D582" s="165"/>
      <c r="E582" s="165"/>
      <c r="F582" s="165"/>
    </row>
    <row r="583" spans="1:6" s="35" customFormat="1" ht="15.75" customHeight="1">
      <c r="A583" s="165"/>
      <c r="B583" s="176"/>
      <c r="C583" s="165"/>
      <c r="D583" s="165"/>
      <c r="E583" s="165"/>
      <c r="F583" s="165"/>
    </row>
    <row r="584" spans="1:6" s="35" customFormat="1" ht="15.75" customHeight="1">
      <c r="A584" s="165"/>
      <c r="B584" s="176"/>
      <c r="C584" s="165"/>
      <c r="D584" s="165"/>
      <c r="E584" s="165"/>
      <c r="F584" s="165"/>
    </row>
    <row r="585" spans="1:6" s="35" customFormat="1" ht="15.75" customHeight="1">
      <c r="A585" s="165"/>
      <c r="B585" s="176"/>
      <c r="C585" s="165"/>
      <c r="D585" s="165"/>
      <c r="E585" s="165"/>
      <c r="F585" s="165"/>
    </row>
    <row r="586" spans="1:6" s="35" customFormat="1" ht="15.75" customHeight="1">
      <c r="A586" s="165"/>
      <c r="B586" s="176"/>
      <c r="C586" s="165"/>
      <c r="D586" s="165"/>
      <c r="E586" s="165"/>
      <c r="F586" s="165"/>
    </row>
    <row r="587" spans="1:6" s="35" customFormat="1" ht="15.75" customHeight="1">
      <c r="A587" s="165"/>
      <c r="B587" s="176"/>
      <c r="C587" s="165"/>
      <c r="D587" s="165"/>
      <c r="E587" s="165"/>
      <c r="F587" s="165"/>
    </row>
    <row r="588" spans="1:6" s="35" customFormat="1" ht="15.75" customHeight="1">
      <c r="A588" s="165"/>
      <c r="B588" s="176"/>
      <c r="C588" s="165"/>
      <c r="D588" s="165"/>
      <c r="E588" s="165"/>
      <c r="F588" s="165"/>
    </row>
    <row r="589" spans="1:6" s="35" customFormat="1" ht="15.75" customHeight="1">
      <c r="A589" s="165"/>
      <c r="B589" s="176"/>
      <c r="C589" s="165"/>
      <c r="D589" s="165"/>
      <c r="E589" s="165"/>
      <c r="F589" s="165"/>
    </row>
    <row r="590" spans="1:6" s="35" customFormat="1" ht="15.75" customHeight="1">
      <c r="A590" s="165"/>
      <c r="B590" s="176"/>
      <c r="C590" s="165"/>
      <c r="D590" s="165"/>
      <c r="E590" s="165"/>
      <c r="F590" s="165"/>
    </row>
    <row r="591" spans="1:6" s="35" customFormat="1" ht="15.75" customHeight="1">
      <c r="A591" s="165"/>
      <c r="B591" s="176"/>
      <c r="C591" s="165"/>
      <c r="D591" s="165"/>
      <c r="E591" s="165"/>
      <c r="F591" s="165"/>
    </row>
    <row r="592" spans="1:6" s="35" customFormat="1" ht="15.75" customHeight="1">
      <c r="A592" s="165"/>
      <c r="B592" s="176"/>
      <c r="C592" s="165"/>
      <c r="D592" s="165"/>
      <c r="E592" s="165"/>
      <c r="F592" s="165"/>
    </row>
    <row r="593" spans="1:6" s="35" customFormat="1" ht="15.75" customHeight="1">
      <c r="A593" s="165"/>
      <c r="B593" s="176"/>
      <c r="C593" s="165"/>
      <c r="D593" s="165"/>
      <c r="E593" s="165"/>
      <c r="F593" s="165"/>
    </row>
    <row r="594" spans="1:6" s="35" customFormat="1" ht="15.75" customHeight="1">
      <c r="A594" s="165"/>
      <c r="B594" s="176"/>
      <c r="C594" s="165"/>
      <c r="D594" s="165"/>
      <c r="E594" s="165"/>
      <c r="F594" s="165"/>
    </row>
    <row r="595" spans="1:6" s="35" customFormat="1" ht="15.75" customHeight="1">
      <c r="A595" s="165"/>
      <c r="B595" s="176"/>
      <c r="C595" s="165"/>
      <c r="D595" s="165"/>
      <c r="E595" s="165"/>
      <c r="F595" s="165"/>
    </row>
    <row r="596" spans="1:6" s="35" customFormat="1" ht="15.75" customHeight="1">
      <c r="A596" s="165"/>
      <c r="B596" s="176"/>
      <c r="C596" s="165"/>
      <c r="D596" s="165"/>
      <c r="E596" s="165"/>
      <c r="F596" s="165"/>
    </row>
    <row r="597" spans="1:6" s="35" customFormat="1" ht="15.75" customHeight="1">
      <c r="A597" s="165"/>
      <c r="B597" s="176"/>
      <c r="C597" s="165"/>
      <c r="D597" s="165"/>
      <c r="E597" s="165"/>
      <c r="F597" s="165"/>
    </row>
    <row r="598" spans="1:6" s="35" customFormat="1" ht="15.75" customHeight="1">
      <c r="A598" s="165"/>
      <c r="B598" s="176"/>
      <c r="C598" s="165"/>
      <c r="D598" s="165"/>
      <c r="E598" s="165"/>
      <c r="F598" s="165"/>
    </row>
    <row r="599" spans="1:6" s="35" customFormat="1" ht="15.75" customHeight="1">
      <c r="A599" s="165"/>
      <c r="B599" s="176"/>
      <c r="C599" s="165"/>
      <c r="D599" s="165"/>
      <c r="E599" s="165"/>
      <c r="F599" s="165"/>
    </row>
    <row r="600" spans="1:6" s="35" customFormat="1" ht="15.75" customHeight="1">
      <c r="A600" s="165"/>
      <c r="B600" s="176"/>
      <c r="C600" s="165"/>
      <c r="D600" s="165"/>
      <c r="E600" s="165"/>
      <c r="F600" s="165"/>
    </row>
    <row r="601" spans="1:6" s="35" customFormat="1" ht="15.75" customHeight="1">
      <c r="A601" s="165"/>
      <c r="B601" s="176"/>
      <c r="C601" s="165"/>
      <c r="D601" s="165"/>
      <c r="E601" s="165"/>
      <c r="F601" s="165"/>
    </row>
    <row r="602" spans="1:6" s="35" customFormat="1" ht="15.75" customHeight="1">
      <c r="A602" s="165"/>
      <c r="B602" s="176"/>
      <c r="C602" s="165"/>
      <c r="D602" s="165"/>
      <c r="E602" s="165"/>
      <c r="F602" s="165"/>
    </row>
    <row r="603" spans="1:6" s="35" customFormat="1" ht="15.75" customHeight="1">
      <c r="A603" s="165"/>
      <c r="B603" s="176"/>
      <c r="C603" s="165"/>
      <c r="D603" s="165"/>
      <c r="E603" s="165"/>
      <c r="F603" s="165"/>
    </row>
    <row r="604" spans="1:6" s="35" customFormat="1" ht="15.75" customHeight="1">
      <c r="A604" s="165"/>
      <c r="B604" s="176"/>
      <c r="C604" s="165"/>
      <c r="D604" s="165"/>
      <c r="E604" s="165"/>
      <c r="F604" s="165"/>
    </row>
    <row r="605" spans="1:6" s="35" customFormat="1" ht="15.75" customHeight="1">
      <c r="A605" s="165"/>
      <c r="B605" s="176"/>
      <c r="C605" s="165"/>
      <c r="D605" s="165"/>
      <c r="E605" s="165"/>
      <c r="F605" s="165"/>
    </row>
    <row r="606" spans="1:6" s="35" customFormat="1" ht="15.75" customHeight="1">
      <c r="A606" s="165"/>
      <c r="B606" s="176"/>
      <c r="C606" s="165"/>
      <c r="D606" s="165"/>
      <c r="E606" s="165"/>
      <c r="F606" s="165"/>
    </row>
    <row r="607" spans="1:6" s="35" customFormat="1" ht="15.75" customHeight="1">
      <c r="A607" s="165"/>
      <c r="B607" s="176"/>
      <c r="C607" s="165"/>
      <c r="D607" s="165"/>
      <c r="E607" s="165"/>
      <c r="F607" s="165"/>
    </row>
    <row r="608" spans="1:6" s="35" customFormat="1" ht="15.75" customHeight="1">
      <c r="A608" s="165"/>
      <c r="B608" s="176"/>
      <c r="C608" s="165"/>
      <c r="D608" s="165"/>
      <c r="E608" s="165"/>
      <c r="F608" s="165"/>
    </row>
    <row r="609" spans="1:6" s="35" customFormat="1" ht="15.75" customHeight="1">
      <c r="A609" s="165"/>
      <c r="B609" s="176"/>
      <c r="C609" s="165"/>
      <c r="D609" s="165"/>
      <c r="E609" s="165"/>
      <c r="F609" s="165"/>
    </row>
    <row r="610" spans="1:6" s="35" customFormat="1" ht="15.75" customHeight="1">
      <c r="A610" s="165"/>
      <c r="B610" s="176"/>
      <c r="C610" s="165"/>
      <c r="D610" s="165"/>
      <c r="E610" s="165"/>
      <c r="F610" s="165"/>
    </row>
    <row r="611" spans="1:6" s="35" customFormat="1" ht="15.75" customHeight="1">
      <c r="A611" s="165"/>
      <c r="B611" s="176"/>
      <c r="C611" s="165"/>
      <c r="D611" s="165"/>
      <c r="E611" s="165"/>
      <c r="F611" s="165"/>
    </row>
    <row r="612" spans="1:6" s="35" customFormat="1" ht="15.75" customHeight="1">
      <c r="A612" s="165"/>
      <c r="B612" s="176"/>
      <c r="C612" s="165"/>
      <c r="D612" s="165"/>
      <c r="E612" s="165"/>
      <c r="F612" s="165"/>
    </row>
    <row r="613" spans="1:6" s="35" customFormat="1" ht="15.75" customHeight="1">
      <c r="A613" s="165"/>
      <c r="B613" s="176"/>
      <c r="C613" s="165"/>
      <c r="D613" s="165"/>
      <c r="E613" s="165"/>
      <c r="F613" s="165"/>
    </row>
    <row r="614" spans="1:6" s="35" customFormat="1" ht="15.75" customHeight="1">
      <c r="A614" s="165"/>
      <c r="B614" s="176"/>
      <c r="C614" s="165"/>
      <c r="D614" s="165"/>
      <c r="E614" s="165"/>
      <c r="F614" s="165"/>
    </row>
    <row r="615" spans="1:6" s="35" customFormat="1" ht="15.75" customHeight="1">
      <c r="A615" s="165"/>
      <c r="B615" s="176"/>
      <c r="C615" s="165"/>
      <c r="D615" s="165"/>
      <c r="E615" s="165"/>
      <c r="F615" s="165"/>
    </row>
    <row r="616" spans="1:6" s="35" customFormat="1" ht="15.75" customHeight="1">
      <c r="A616" s="165"/>
      <c r="B616" s="176"/>
      <c r="C616" s="165"/>
      <c r="D616" s="165"/>
      <c r="E616" s="165"/>
      <c r="F616" s="165"/>
    </row>
    <row r="617" spans="1:6" s="35" customFormat="1" ht="15.75" customHeight="1">
      <c r="A617" s="165"/>
      <c r="B617" s="176"/>
      <c r="C617" s="165"/>
      <c r="D617" s="165"/>
      <c r="E617" s="165"/>
      <c r="F617" s="165"/>
    </row>
    <row r="618" spans="1:6" s="35" customFormat="1" ht="15.75" customHeight="1">
      <c r="A618" s="165"/>
      <c r="B618" s="176"/>
      <c r="C618" s="165"/>
      <c r="D618" s="165"/>
      <c r="E618" s="165"/>
      <c r="F618" s="165"/>
    </row>
    <row r="619" spans="1:6" s="35" customFormat="1" ht="15.75" customHeight="1">
      <c r="A619" s="165"/>
      <c r="B619" s="176"/>
      <c r="C619" s="165"/>
      <c r="D619" s="165"/>
      <c r="E619" s="165"/>
      <c r="F619" s="165"/>
    </row>
    <row r="620" spans="1:6" s="35" customFormat="1" ht="15.75" customHeight="1">
      <c r="A620" s="165"/>
      <c r="B620" s="176"/>
      <c r="C620" s="165"/>
      <c r="D620" s="165"/>
      <c r="E620" s="165"/>
      <c r="F620" s="165"/>
    </row>
    <row r="621" spans="1:6" s="35" customFormat="1" ht="15.75" customHeight="1">
      <c r="A621" s="165"/>
      <c r="B621" s="176"/>
      <c r="C621" s="165"/>
      <c r="D621" s="165"/>
      <c r="E621" s="165"/>
      <c r="F621" s="165"/>
    </row>
    <row r="622" spans="1:6" s="35" customFormat="1" ht="15.75" customHeight="1">
      <c r="A622" s="165"/>
      <c r="B622" s="176"/>
      <c r="C622" s="165"/>
      <c r="D622" s="165"/>
      <c r="E622" s="165"/>
      <c r="F622" s="165"/>
    </row>
    <row r="623" spans="1:6" s="35" customFormat="1" ht="15.75" customHeight="1">
      <c r="A623" s="165"/>
      <c r="B623" s="176"/>
      <c r="C623" s="165"/>
      <c r="D623" s="165"/>
      <c r="E623" s="165"/>
      <c r="F623" s="165"/>
    </row>
    <row r="624" spans="1:6" s="35" customFormat="1" ht="15.75" customHeight="1">
      <c r="A624" s="165"/>
      <c r="B624" s="176"/>
      <c r="C624" s="165"/>
      <c r="D624" s="165"/>
      <c r="E624" s="165"/>
      <c r="F624" s="165"/>
    </row>
    <row r="625" spans="1:6" s="35" customFormat="1" ht="15.75" customHeight="1">
      <c r="A625" s="165"/>
      <c r="B625" s="176"/>
      <c r="C625" s="165"/>
      <c r="D625" s="165"/>
      <c r="E625" s="165"/>
      <c r="F625" s="165"/>
    </row>
    <row r="626" spans="1:6" s="35" customFormat="1" ht="15.75" customHeight="1">
      <c r="A626" s="165"/>
      <c r="B626" s="176"/>
      <c r="C626" s="165"/>
      <c r="D626" s="165"/>
      <c r="E626" s="165"/>
      <c r="F626" s="165"/>
    </row>
    <row r="627" spans="1:6" s="35" customFormat="1" ht="15.75" customHeight="1">
      <c r="A627" s="165"/>
      <c r="B627" s="176"/>
      <c r="C627" s="165"/>
      <c r="D627" s="165"/>
      <c r="E627" s="165"/>
      <c r="F627" s="165"/>
    </row>
    <row r="628" spans="1:6" s="35" customFormat="1" ht="15.75" customHeight="1">
      <c r="A628" s="165"/>
      <c r="B628" s="176"/>
      <c r="C628" s="165"/>
      <c r="D628" s="165"/>
      <c r="E628" s="165"/>
      <c r="F628" s="165"/>
    </row>
    <row r="629" spans="1:6" s="35" customFormat="1" ht="15.75" customHeight="1">
      <c r="A629" s="165"/>
      <c r="B629" s="176"/>
      <c r="C629" s="165"/>
      <c r="D629" s="165"/>
      <c r="E629" s="165"/>
      <c r="F629" s="165"/>
    </row>
    <row r="630" spans="1:6" s="35" customFormat="1" ht="15.75" customHeight="1">
      <c r="A630" s="165"/>
      <c r="B630" s="176"/>
      <c r="C630" s="165"/>
      <c r="D630" s="165"/>
      <c r="E630" s="165"/>
      <c r="F630" s="165"/>
    </row>
    <row r="631" spans="1:6" s="35" customFormat="1" ht="15.75" customHeight="1">
      <c r="A631" s="165"/>
      <c r="B631" s="176"/>
      <c r="C631" s="165"/>
      <c r="D631" s="165"/>
      <c r="E631" s="165"/>
      <c r="F631" s="165"/>
    </row>
    <row r="632" spans="1:6" s="35" customFormat="1" ht="15.75" customHeight="1">
      <c r="A632" s="165"/>
      <c r="B632" s="176"/>
      <c r="C632" s="165"/>
      <c r="D632" s="165"/>
      <c r="E632" s="165"/>
      <c r="F632" s="165"/>
    </row>
    <row r="633" spans="1:6" s="35" customFormat="1" ht="15.75" customHeight="1">
      <c r="A633" s="165"/>
      <c r="B633" s="176"/>
      <c r="C633" s="165"/>
      <c r="D633" s="165"/>
      <c r="E633" s="165"/>
      <c r="F633" s="165"/>
    </row>
    <row r="634" spans="1:6" s="35" customFormat="1" ht="15.75" customHeight="1">
      <c r="A634" s="165"/>
      <c r="B634" s="176"/>
      <c r="C634" s="165"/>
      <c r="D634" s="165"/>
      <c r="E634" s="165"/>
      <c r="F634" s="165"/>
    </row>
    <row r="635" spans="1:6" s="35" customFormat="1" ht="15.75" customHeight="1">
      <c r="A635" s="165"/>
      <c r="B635" s="176"/>
      <c r="C635" s="165"/>
      <c r="D635" s="165"/>
      <c r="E635" s="165"/>
      <c r="F635" s="165"/>
    </row>
    <row r="636" spans="1:6" s="35" customFormat="1" ht="15.75" customHeight="1">
      <c r="A636" s="165"/>
      <c r="B636" s="176"/>
      <c r="C636" s="165"/>
      <c r="D636" s="165"/>
      <c r="E636" s="165"/>
      <c r="F636" s="165"/>
    </row>
    <row r="637" spans="1:6" s="35" customFormat="1" ht="15.75" customHeight="1">
      <c r="A637" s="165"/>
      <c r="B637" s="176"/>
      <c r="C637" s="165"/>
      <c r="D637" s="165"/>
      <c r="E637" s="165"/>
      <c r="F637" s="165"/>
    </row>
    <row r="638" spans="1:6" s="35" customFormat="1" ht="15.75" customHeight="1">
      <c r="A638" s="165"/>
      <c r="B638" s="176"/>
      <c r="C638" s="165"/>
      <c r="D638" s="165"/>
      <c r="E638" s="165"/>
      <c r="F638" s="165"/>
    </row>
    <row r="639" spans="1:6" s="35" customFormat="1" ht="15.75" customHeight="1">
      <c r="A639" s="165"/>
      <c r="B639" s="176"/>
      <c r="C639" s="165"/>
      <c r="D639" s="165"/>
      <c r="E639" s="165"/>
      <c r="F639" s="165"/>
    </row>
    <row r="640" spans="1:6" s="35" customFormat="1" ht="15.75" customHeight="1">
      <c r="A640" s="165"/>
      <c r="B640" s="176"/>
      <c r="C640" s="165"/>
      <c r="D640" s="165"/>
      <c r="E640" s="165"/>
      <c r="F640" s="165"/>
    </row>
    <row r="641" spans="1:6" s="35" customFormat="1" ht="15.75" customHeight="1">
      <c r="A641" s="165"/>
      <c r="B641" s="176"/>
      <c r="C641" s="165"/>
      <c r="D641" s="165"/>
      <c r="E641" s="165"/>
      <c r="F641" s="165"/>
    </row>
    <row r="642" spans="1:6" s="35" customFormat="1" ht="15.75" customHeight="1">
      <c r="A642" s="165"/>
      <c r="B642" s="176"/>
      <c r="C642" s="165"/>
      <c r="D642" s="165"/>
      <c r="E642" s="165"/>
      <c r="F642" s="165"/>
    </row>
    <row r="643" spans="1:6" s="35" customFormat="1" ht="15.75" customHeight="1">
      <c r="A643" s="165"/>
      <c r="B643" s="176"/>
      <c r="C643" s="165"/>
      <c r="D643" s="165"/>
      <c r="E643" s="165"/>
      <c r="F643" s="165"/>
    </row>
    <row r="644" spans="1:6" s="35" customFormat="1" ht="15.75" customHeight="1">
      <c r="A644" s="165"/>
      <c r="B644" s="176"/>
      <c r="C644" s="165"/>
      <c r="D644" s="165"/>
      <c r="E644" s="165"/>
      <c r="F644" s="165"/>
    </row>
    <row r="645" spans="1:6" s="35" customFormat="1" ht="15.75" customHeight="1">
      <c r="A645" s="165"/>
      <c r="B645" s="176"/>
      <c r="C645" s="165"/>
      <c r="D645" s="165"/>
      <c r="E645" s="165"/>
      <c r="F645" s="165"/>
    </row>
    <row r="646" spans="1:6" s="35" customFormat="1" ht="15.75" customHeight="1">
      <c r="A646" s="165"/>
      <c r="B646" s="176"/>
      <c r="C646" s="165"/>
      <c r="D646" s="165"/>
      <c r="E646" s="165"/>
      <c r="F646" s="165"/>
    </row>
    <row r="647" spans="1:6" s="35" customFormat="1" ht="15.75" customHeight="1">
      <c r="A647" s="165"/>
      <c r="B647" s="176"/>
      <c r="C647" s="165"/>
      <c r="D647" s="165"/>
      <c r="E647" s="165"/>
      <c r="F647" s="165"/>
    </row>
    <row r="648" spans="1:6" s="35" customFormat="1" ht="15.75" customHeight="1">
      <c r="A648" s="165"/>
      <c r="B648" s="176"/>
      <c r="C648" s="165"/>
      <c r="D648" s="165"/>
      <c r="E648" s="165"/>
      <c r="F648" s="165"/>
    </row>
    <row r="649" spans="1:6" s="35" customFormat="1" ht="15.75" customHeight="1">
      <c r="A649" s="165"/>
      <c r="B649" s="176"/>
      <c r="C649" s="165"/>
      <c r="D649" s="165"/>
      <c r="E649" s="165"/>
      <c r="F649" s="165"/>
    </row>
    <row r="650" spans="1:6" s="35" customFormat="1" ht="15.75" customHeight="1">
      <c r="A650" s="165"/>
      <c r="B650" s="176"/>
      <c r="C650" s="165"/>
      <c r="D650" s="165"/>
      <c r="E650" s="165"/>
      <c r="F650" s="165"/>
    </row>
    <row r="651" spans="1:6" s="35" customFormat="1" ht="15.75" customHeight="1">
      <c r="A651" s="165"/>
      <c r="B651" s="176"/>
      <c r="C651" s="165"/>
      <c r="D651" s="165"/>
      <c r="E651" s="165"/>
      <c r="F651" s="165"/>
    </row>
    <row r="652" spans="1:6" s="35" customFormat="1" ht="15.75" customHeight="1">
      <c r="A652" s="165"/>
      <c r="B652" s="176"/>
      <c r="C652" s="165"/>
      <c r="D652" s="165"/>
      <c r="E652" s="165"/>
      <c r="F652" s="165"/>
    </row>
    <row r="653" spans="1:6" s="35" customFormat="1" ht="15.75" customHeight="1">
      <c r="A653" s="165"/>
      <c r="B653" s="176"/>
      <c r="C653" s="165"/>
      <c r="D653" s="165"/>
      <c r="E653" s="165"/>
      <c r="F653" s="165"/>
    </row>
    <row r="654" spans="1:6" s="35" customFormat="1" ht="15.75" customHeight="1">
      <c r="A654" s="165"/>
      <c r="B654" s="176"/>
      <c r="C654" s="165"/>
      <c r="D654" s="165"/>
      <c r="E654" s="165"/>
      <c r="F654" s="165"/>
    </row>
    <row r="655" spans="1:6" s="35" customFormat="1" ht="15.75" customHeight="1">
      <c r="A655" s="165"/>
      <c r="B655" s="176"/>
      <c r="C655" s="165"/>
      <c r="D655" s="165"/>
      <c r="E655" s="165"/>
      <c r="F655" s="165"/>
    </row>
    <row r="656" spans="1:6" s="35" customFormat="1" ht="15.75" customHeight="1">
      <c r="A656" s="165"/>
      <c r="B656" s="176"/>
      <c r="C656" s="165"/>
      <c r="D656" s="165"/>
      <c r="E656" s="165"/>
      <c r="F656" s="165"/>
    </row>
    <row r="657" spans="1:6" s="35" customFormat="1" ht="15.75" customHeight="1">
      <c r="A657" s="165"/>
      <c r="B657" s="176"/>
      <c r="C657" s="165"/>
      <c r="D657" s="165"/>
      <c r="E657" s="165"/>
      <c r="F657" s="165"/>
    </row>
    <row r="658" spans="1:6" s="35" customFormat="1" ht="15.75" customHeight="1">
      <c r="A658" s="165"/>
      <c r="B658" s="176"/>
      <c r="C658" s="165"/>
      <c r="D658" s="165"/>
      <c r="E658" s="165"/>
      <c r="F658" s="165"/>
    </row>
    <row r="659" spans="1:6" s="35" customFormat="1" ht="15.75" customHeight="1">
      <c r="A659" s="165"/>
      <c r="B659" s="176"/>
      <c r="C659" s="165"/>
      <c r="D659" s="165"/>
      <c r="E659" s="165"/>
      <c r="F659" s="165"/>
    </row>
    <row r="660" spans="1:6" s="35" customFormat="1" ht="15.75" customHeight="1">
      <c r="A660" s="165"/>
      <c r="B660" s="176"/>
      <c r="C660" s="165"/>
      <c r="D660" s="165"/>
      <c r="E660" s="165"/>
      <c r="F660" s="165"/>
    </row>
    <row r="661" spans="1:6" s="35" customFormat="1" ht="15.75" customHeight="1">
      <c r="A661" s="165"/>
      <c r="B661" s="176"/>
      <c r="C661" s="165"/>
      <c r="D661" s="165"/>
      <c r="E661" s="165"/>
      <c r="F661" s="165"/>
    </row>
    <row r="662" spans="1:6" s="35" customFormat="1" ht="15.75" customHeight="1">
      <c r="A662" s="165"/>
      <c r="B662" s="176"/>
      <c r="C662" s="165"/>
      <c r="D662" s="165"/>
      <c r="E662" s="165"/>
      <c r="F662" s="165"/>
    </row>
    <row r="663" spans="1:6" s="35" customFormat="1" ht="15.75" customHeight="1">
      <c r="A663" s="165"/>
      <c r="B663" s="176"/>
      <c r="C663" s="165"/>
      <c r="D663" s="165"/>
      <c r="E663" s="165"/>
      <c r="F663" s="165"/>
    </row>
    <row r="664" spans="1:6" s="35" customFormat="1" ht="15.75" customHeight="1">
      <c r="A664" s="165"/>
      <c r="B664" s="176"/>
      <c r="C664" s="165"/>
      <c r="D664" s="165"/>
      <c r="E664" s="165"/>
      <c r="F664" s="165"/>
    </row>
    <row r="665" spans="1:6" s="35" customFormat="1" ht="15.75" customHeight="1">
      <c r="A665" s="165"/>
      <c r="B665" s="176"/>
      <c r="C665" s="165"/>
      <c r="D665" s="165"/>
      <c r="E665" s="165"/>
      <c r="F665" s="165"/>
    </row>
    <row r="666" spans="1:6" s="35" customFormat="1" ht="15.75" customHeight="1">
      <c r="A666" s="165"/>
      <c r="B666" s="176"/>
      <c r="C666" s="165"/>
      <c r="D666" s="165"/>
      <c r="E666" s="165"/>
      <c r="F666" s="165"/>
    </row>
    <row r="667" spans="1:6" s="35" customFormat="1" ht="15.75" customHeight="1">
      <c r="A667" s="165"/>
      <c r="B667" s="176"/>
      <c r="C667" s="165"/>
      <c r="D667" s="165"/>
      <c r="E667" s="165"/>
      <c r="F667" s="165"/>
    </row>
    <row r="668" spans="1:6" s="35" customFormat="1" ht="15.75" customHeight="1">
      <c r="A668" s="165"/>
      <c r="B668" s="176"/>
      <c r="C668" s="165"/>
      <c r="D668" s="165"/>
      <c r="E668" s="165"/>
      <c r="F668" s="165"/>
    </row>
    <row r="669" spans="1:6" s="35" customFormat="1" ht="15.75" customHeight="1">
      <c r="A669" s="165"/>
      <c r="B669" s="176"/>
      <c r="C669" s="165"/>
      <c r="D669" s="165"/>
      <c r="E669" s="165"/>
      <c r="F669" s="165"/>
    </row>
    <row r="670" spans="1:6" s="35" customFormat="1" ht="15.75" customHeight="1">
      <c r="A670" s="165"/>
      <c r="B670" s="176"/>
      <c r="C670" s="165"/>
      <c r="D670" s="165"/>
      <c r="E670" s="165"/>
      <c r="F670" s="165"/>
    </row>
    <row r="671" spans="1:6" s="35" customFormat="1" ht="15.75" customHeight="1">
      <c r="A671" s="165"/>
      <c r="B671" s="176"/>
      <c r="C671" s="165"/>
      <c r="D671" s="165"/>
      <c r="E671" s="165"/>
      <c r="F671" s="165"/>
    </row>
    <row r="672" spans="1:6" s="35" customFormat="1" ht="15.75" customHeight="1">
      <c r="A672" s="165"/>
      <c r="B672" s="176"/>
      <c r="C672" s="165"/>
      <c r="D672" s="165"/>
      <c r="E672" s="165"/>
      <c r="F672" s="165"/>
    </row>
    <row r="673" spans="1:6" s="35" customFormat="1" ht="15.75" customHeight="1">
      <c r="A673" s="165"/>
      <c r="B673" s="176"/>
      <c r="C673" s="165"/>
      <c r="D673" s="165"/>
      <c r="E673" s="165"/>
      <c r="F673" s="165"/>
    </row>
    <row r="674" spans="1:6" s="35" customFormat="1" ht="15.75" customHeight="1">
      <c r="A674" s="165"/>
      <c r="B674" s="176"/>
      <c r="C674" s="165"/>
      <c r="D674" s="165"/>
      <c r="E674" s="165"/>
      <c r="F674" s="165"/>
    </row>
    <row r="675" spans="1:6" s="35" customFormat="1" ht="15.75" customHeight="1">
      <c r="A675" s="165"/>
      <c r="B675" s="176"/>
      <c r="C675" s="165"/>
      <c r="D675" s="165"/>
      <c r="E675" s="165"/>
      <c r="F675" s="165"/>
    </row>
    <row r="676" spans="1:6" s="35" customFormat="1" ht="15.75" customHeight="1">
      <c r="A676" s="165"/>
      <c r="B676" s="176"/>
      <c r="C676" s="165"/>
      <c r="D676" s="165"/>
      <c r="E676" s="165"/>
      <c r="F676" s="165"/>
    </row>
    <row r="677" spans="1:6" s="35" customFormat="1" ht="15.75" customHeight="1">
      <c r="A677" s="165"/>
      <c r="B677" s="176"/>
      <c r="C677" s="165"/>
      <c r="D677" s="165"/>
      <c r="E677" s="165"/>
      <c r="F677" s="165"/>
    </row>
    <row r="678" spans="1:6" s="35" customFormat="1" ht="15.75" customHeight="1">
      <c r="A678" s="165"/>
      <c r="B678" s="176"/>
      <c r="C678" s="165"/>
      <c r="D678" s="165"/>
      <c r="E678" s="165"/>
      <c r="F678" s="165"/>
    </row>
    <row r="679" spans="1:6" s="35" customFormat="1" ht="15.75" customHeight="1">
      <c r="A679" s="165"/>
      <c r="B679" s="176"/>
      <c r="C679" s="165"/>
      <c r="D679" s="165"/>
      <c r="E679" s="165"/>
      <c r="F679" s="165"/>
    </row>
    <row r="680" spans="1:6" s="35" customFormat="1" ht="15.75" customHeight="1">
      <c r="A680" s="165"/>
      <c r="B680" s="176"/>
      <c r="C680" s="165"/>
      <c r="D680" s="165"/>
      <c r="E680" s="165"/>
      <c r="F680" s="165"/>
    </row>
    <row r="681" spans="1:6" s="35" customFormat="1" ht="15.75" customHeight="1">
      <c r="A681" s="165"/>
      <c r="B681" s="176"/>
      <c r="C681" s="165"/>
      <c r="D681" s="165"/>
      <c r="E681" s="165"/>
      <c r="F681" s="165"/>
    </row>
    <row r="682" spans="1:6" s="35" customFormat="1" ht="15.75" customHeight="1">
      <c r="A682" s="165"/>
      <c r="B682" s="176"/>
      <c r="C682" s="165"/>
      <c r="D682" s="165"/>
      <c r="E682" s="165"/>
      <c r="F682" s="165"/>
    </row>
    <row r="683" spans="1:6" s="35" customFormat="1" ht="15.75" customHeight="1">
      <c r="A683" s="165"/>
      <c r="B683" s="176"/>
      <c r="C683" s="165"/>
      <c r="D683" s="165"/>
      <c r="E683" s="165"/>
      <c r="F683" s="165"/>
    </row>
    <row r="684" spans="1:6" s="35" customFormat="1" ht="15.75" customHeight="1">
      <c r="A684" s="165"/>
      <c r="B684" s="176"/>
      <c r="C684" s="165"/>
      <c r="D684" s="165"/>
      <c r="E684" s="165"/>
      <c r="F684" s="165"/>
    </row>
    <row r="685" spans="1:6" s="35" customFormat="1" ht="15.75" customHeight="1">
      <c r="A685" s="165"/>
      <c r="B685" s="176"/>
      <c r="C685" s="165"/>
      <c r="D685" s="165"/>
      <c r="E685" s="165"/>
      <c r="F685" s="165"/>
    </row>
    <row r="686" spans="1:6" s="35" customFormat="1" ht="15.75" customHeight="1">
      <c r="A686" s="165"/>
      <c r="B686" s="176"/>
      <c r="C686" s="165"/>
      <c r="D686" s="165"/>
      <c r="E686" s="165"/>
      <c r="F686" s="165"/>
    </row>
    <row r="687" spans="1:6" s="35" customFormat="1" ht="15.75" customHeight="1">
      <c r="A687" s="165"/>
      <c r="B687" s="176"/>
      <c r="C687" s="165"/>
      <c r="D687" s="165"/>
      <c r="E687" s="165"/>
      <c r="F687" s="165"/>
    </row>
    <row r="688" spans="1:6" s="35" customFormat="1" ht="15.75" customHeight="1">
      <c r="A688" s="165"/>
      <c r="B688" s="176"/>
      <c r="C688" s="165"/>
      <c r="D688" s="165"/>
      <c r="E688" s="165"/>
      <c r="F688" s="165"/>
    </row>
    <row r="689" spans="1:6" s="35" customFormat="1" ht="15.75" customHeight="1">
      <c r="A689" s="165"/>
      <c r="B689" s="176"/>
      <c r="C689" s="165"/>
      <c r="D689" s="165"/>
      <c r="E689" s="165"/>
      <c r="F689" s="165"/>
    </row>
    <row r="690" spans="1:6" s="35" customFormat="1" ht="15.75" customHeight="1">
      <c r="A690" s="165"/>
      <c r="B690" s="176"/>
      <c r="C690" s="165"/>
      <c r="D690" s="165"/>
      <c r="E690" s="165"/>
      <c r="F690" s="165"/>
    </row>
    <row r="691" spans="1:6" s="35" customFormat="1" ht="15.75" customHeight="1">
      <c r="A691" s="165"/>
      <c r="B691" s="176"/>
      <c r="C691" s="165"/>
      <c r="D691" s="165"/>
      <c r="E691" s="165"/>
      <c r="F691" s="165"/>
    </row>
    <row r="692" spans="1:6" s="35" customFormat="1" ht="15.75" customHeight="1">
      <c r="A692" s="165"/>
      <c r="B692" s="176"/>
      <c r="C692" s="165"/>
      <c r="D692" s="165"/>
      <c r="E692" s="165"/>
      <c r="F692" s="165"/>
    </row>
    <row r="693" spans="1:6" s="35" customFormat="1" ht="15.75" customHeight="1">
      <c r="A693" s="165"/>
      <c r="B693" s="176"/>
      <c r="C693" s="165"/>
      <c r="D693" s="165"/>
      <c r="E693" s="165"/>
      <c r="F693" s="165"/>
    </row>
    <row r="694" spans="1:6" s="35" customFormat="1" ht="15.75" customHeight="1">
      <c r="A694" s="165"/>
      <c r="B694" s="176"/>
      <c r="C694" s="165"/>
      <c r="D694" s="165"/>
      <c r="E694" s="165"/>
      <c r="F694" s="165"/>
    </row>
    <row r="695" spans="1:6" s="35" customFormat="1" ht="15.75" customHeight="1">
      <c r="A695" s="165"/>
      <c r="B695" s="176"/>
      <c r="C695" s="165"/>
      <c r="D695" s="165"/>
      <c r="E695" s="165"/>
      <c r="F695" s="165"/>
    </row>
    <row r="696" spans="1:6" s="35" customFormat="1" ht="15.75" customHeight="1">
      <c r="A696" s="165"/>
      <c r="B696" s="176"/>
      <c r="C696" s="165"/>
      <c r="D696" s="165"/>
      <c r="E696" s="165"/>
      <c r="F696" s="165"/>
    </row>
    <row r="697" spans="1:6" s="35" customFormat="1" ht="15.75" customHeight="1">
      <c r="A697" s="165"/>
      <c r="B697" s="176"/>
      <c r="C697" s="165"/>
      <c r="D697" s="165"/>
      <c r="E697" s="165"/>
      <c r="F697" s="165"/>
    </row>
    <row r="698" spans="1:6" s="35" customFormat="1" ht="15.75" customHeight="1">
      <c r="A698" s="165"/>
      <c r="B698" s="176"/>
      <c r="C698" s="165"/>
      <c r="D698" s="165"/>
      <c r="E698" s="165"/>
      <c r="F698" s="165"/>
    </row>
    <row r="699" spans="1:6" s="35" customFormat="1" ht="15.75" customHeight="1">
      <c r="A699" s="165"/>
      <c r="B699" s="176"/>
      <c r="C699" s="165"/>
      <c r="D699" s="165"/>
      <c r="E699" s="165"/>
      <c r="F699" s="165"/>
    </row>
    <row r="700" spans="1:6" s="35" customFormat="1" ht="15.75" customHeight="1">
      <c r="A700" s="165"/>
      <c r="B700" s="176"/>
      <c r="C700" s="165"/>
      <c r="D700" s="165"/>
      <c r="E700" s="165"/>
      <c r="F700" s="165"/>
    </row>
    <row r="701" spans="1:6" s="35" customFormat="1" ht="15.75" customHeight="1">
      <c r="A701" s="165"/>
      <c r="B701" s="176"/>
      <c r="C701" s="165"/>
      <c r="D701" s="165"/>
      <c r="E701" s="165"/>
      <c r="F701" s="165"/>
    </row>
    <row r="702" spans="1:6" s="35" customFormat="1" ht="15.75" customHeight="1">
      <c r="A702" s="165"/>
      <c r="B702" s="176"/>
      <c r="C702" s="165"/>
      <c r="D702" s="165"/>
      <c r="E702" s="165"/>
      <c r="F702" s="165"/>
    </row>
    <row r="703" spans="1:6" s="35" customFormat="1" ht="15.75" customHeight="1">
      <c r="A703" s="165"/>
      <c r="B703" s="176"/>
      <c r="C703" s="165"/>
      <c r="D703" s="165"/>
      <c r="E703" s="165"/>
      <c r="F703" s="165"/>
    </row>
    <row r="704" spans="1:6" s="35" customFormat="1" ht="15.75" customHeight="1">
      <c r="A704" s="165"/>
      <c r="B704" s="176"/>
      <c r="C704" s="165"/>
      <c r="D704" s="165"/>
      <c r="E704" s="165"/>
      <c r="F704" s="165"/>
    </row>
    <row r="705" spans="1:6" s="35" customFormat="1" ht="15.75" customHeight="1">
      <c r="A705" s="165"/>
      <c r="B705" s="176"/>
      <c r="C705" s="165"/>
      <c r="D705" s="165"/>
      <c r="E705" s="165"/>
      <c r="F705" s="165"/>
    </row>
    <row r="706" spans="1:6" s="35" customFormat="1" ht="15.75" customHeight="1">
      <c r="A706" s="165"/>
      <c r="B706" s="176"/>
      <c r="C706" s="165"/>
      <c r="D706" s="165"/>
      <c r="E706" s="165"/>
      <c r="F706" s="165"/>
    </row>
    <row r="707" spans="1:6" s="35" customFormat="1" ht="15.75" customHeight="1">
      <c r="A707" s="165"/>
      <c r="B707" s="176"/>
      <c r="C707" s="165"/>
      <c r="D707" s="165"/>
      <c r="E707" s="165"/>
      <c r="F707" s="165"/>
    </row>
    <row r="708" spans="1:6" s="35" customFormat="1" ht="15.75" customHeight="1">
      <c r="A708" s="165"/>
      <c r="B708" s="176"/>
      <c r="C708" s="165"/>
      <c r="D708" s="165"/>
      <c r="E708" s="165"/>
      <c r="F708" s="165"/>
    </row>
    <row r="709" spans="1:6" s="35" customFormat="1" ht="15.75" customHeight="1">
      <c r="A709" s="165"/>
      <c r="B709" s="176"/>
      <c r="C709" s="165"/>
      <c r="D709" s="165"/>
      <c r="E709" s="165"/>
      <c r="F709" s="165"/>
    </row>
    <row r="710" spans="1:6" s="35" customFormat="1" ht="15.75" customHeight="1">
      <c r="A710" s="165"/>
      <c r="B710" s="176"/>
      <c r="C710" s="165"/>
      <c r="D710" s="165"/>
      <c r="E710" s="165"/>
      <c r="F710" s="165"/>
    </row>
    <row r="711" spans="1:6" s="35" customFormat="1" ht="15.75" customHeight="1">
      <c r="A711" s="165"/>
      <c r="B711" s="176"/>
      <c r="C711" s="165"/>
      <c r="D711" s="165"/>
      <c r="E711" s="165"/>
      <c r="F711" s="165"/>
    </row>
    <row r="712" spans="1:6" s="35" customFormat="1" ht="15.75" customHeight="1">
      <c r="A712" s="165"/>
      <c r="B712" s="176"/>
      <c r="C712" s="165"/>
      <c r="D712" s="165"/>
      <c r="E712" s="165"/>
      <c r="F712" s="165"/>
    </row>
    <row r="713" spans="1:6" s="35" customFormat="1" ht="15.75" customHeight="1">
      <c r="A713" s="165"/>
      <c r="B713" s="176"/>
      <c r="C713" s="165"/>
      <c r="D713" s="165"/>
      <c r="E713" s="165"/>
      <c r="F713" s="165"/>
    </row>
    <row r="714" spans="1:6" s="35" customFormat="1" ht="15.75" customHeight="1">
      <c r="A714" s="165"/>
      <c r="B714" s="176"/>
      <c r="C714" s="165"/>
      <c r="D714" s="165"/>
      <c r="E714" s="165"/>
      <c r="F714" s="165"/>
    </row>
    <row r="715" spans="1:6" s="35" customFormat="1" ht="15.75" customHeight="1">
      <c r="A715" s="165"/>
      <c r="B715" s="176"/>
      <c r="C715" s="165"/>
      <c r="D715" s="165"/>
      <c r="E715" s="165"/>
      <c r="F715" s="165"/>
    </row>
    <row r="716" spans="1:6" s="35" customFormat="1" ht="15.75" customHeight="1">
      <c r="A716" s="165"/>
      <c r="B716" s="176"/>
      <c r="C716" s="165"/>
      <c r="D716" s="165"/>
      <c r="E716" s="165"/>
      <c r="F716" s="165"/>
    </row>
    <row r="717" spans="1:6" s="35" customFormat="1" ht="15.75" customHeight="1">
      <c r="A717" s="165"/>
      <c r="B717" s="176"/>
      <c r="C717" s="165"/>
      <c r="D717" s="165"/>
      <c r="E717" s="165"/>
      <c r="F717" s="165"/>
    </row>
    <row r="718" spans="1:6" s="35" customFormat="1" ht="15.75" customHeight="1">
      <c r="A718" s="165"/>
      <c r="B718" s="176"/>
      <c r="C718" s="165"/>
      <c r="D718" s="165"/>
      <c r="E718" s="165"/>
      <c r="F718" s="165"/>
    </row>
  </sheetData>
  <sheetProtection sheet="1" objects="1" scenarios="1" insertRows="0"/>
  <protectedRanges>
    <protectedRange sqref="F10:F512 F4:F9" name="Range5"/>
  </protectedRanges>
  <sortState xmlns:xlrd2="http://schemas.microsoft.com/office/spreadsheetml/2017/richdata2" ref="D7:F14">
    <sortCondition ref="D7:D14"/>
  </sortState>
  <mergeCells count="1">
    <mergeCell ref="B23:B27"/>
  </mergeCells>
  <dataValidations count="7">
    <dataValidation allowBlank="1" showInputMessage="1" showErrorMessage="1" prompt="Hyperlink the Legacy &amp; Outreach plan" sqref="E27" xr:uid="{87FD97C9-7F66-4CD7-A69D-DFE2ECD74FB7}"/>
    <dataValidation allowBlank="1" showInputMessage="1" showErrorMessage="1" prompt="Upload the post event report" sqref="E26" xr:uid="{E7334C5C-1DE9-4D1D-AFC4-4A22A07912F7}"/>
    <dataValidation allowBlank="1" showInputMessage="1" showErrorMessage="1" prompt="Hypoerlink the Fleet communications plan" sqref="E25" xr:uid="{B7F27BBB-76D9-4D57-80F6-2B462C3CDD1A}"/>
    <dataValidation allowBlank="1" showInputMessage="1" showErrorMessage="1" prompt="Hyperlink the internal/external communications plan" sqref="E24" xr:uid="{C86B9AA3-34E6-4054-8C19-647FB3B71026}"/>
    <dataValidation allowBlank="1" showInputMessage="1" showErrorMessage="1" prompt="Hyperlink - Notice of race, and/or other relevant communications" sqref="E23" xr:uid="{91CB8E1A-1366-4490-9FD9-DF640E8B8DD2}"/>
    <dataValidation allowBlank="1" showInputMessage="1" showErrorMessage="1" prompt="Insert/hyperlink contact " sqref="E14:E17 E22" xr:uid="{627EBE39-FEE0-41E8-845D-1C40B7FF948A}"/>
    <dataValidation allowBlank="1" showInputMessage="1" showErrorMessage="1" sqref="E29:E1048576 E1:E3" xr:uid="{4C0025C6-18C4-4C1C-A561-BAF5F9DBFE69}"/>
  </dataValidations>
  <hyperlinks>
    <hyperlink ref="E4" r:id="rId1" xr:uid="{3E707107-E3EC-40E7-94E3-8B36C1B6E7D0}"/>
    <hyperlink ref="E8" r:id="rId2" xr:uid="{968E47CA-E380-4F2E-94A5-AC69CA34E079}"/>
    <hyperlink ref="E7" r:id="rId3" xr:uid="{0A8A2FD1-D9F2-4E7F-BEFD-D5F479AFEF47}"/>
    <hyperlink ref="E5" r:id="rId4" xr:uid="{72D8B7B5-FD35-4201-BA35-FC00BCE1A17B}"/>
    <hyperlink ref="E9" r:id="rId5" xr:uid="{21ED6791-A6DE-47AC-BFF1-009AB25A17BD}"/>
    <hyperlink ref="E12" r:id="rId6" xr:uid="{705EE11F-B555-460E-A09B-D2715A5A82E5}"/>
    <hyperlink ref="E14" r:id="rId7" location="map" xr:uid="{AE033A3C-40C4-4A86-A526-65B30BDD8C9A}"/>
    <hyperlink ref="E13" r:id="rId8" xr:uid="{F433F337-F042-4CF9-A982-11115A022284}"/>
    <hyperlink ref="E16" r:id="rId9" xr:uid="{E4312B50-687C-4D73-9840-3CAF133E6031}"/>
    <hyperlink ref="F13" r:id="rId10" xr:uid="{FB58E833-2DE5-4491-9672-CAD63D009E46}"/>
    <hyperlink ref="E18" r:id="rId11" xr:uid="{0A36B280-D849-44CF-B4D9-8DE9D424119C}"/>
    <hyperlink ref="D18" r:id="rId12" display="Hebridean Whale &amp; Dolphin Trust » Sightings Map" xr:uid="{E84AB48F-CEF4-49C8-9952-D277F2736527}"/>
    <hyperlink ref="E19" r:id="rId13" xr:uid="{C2783EAE-87AC-440E-AEE7-AA8CAE382012}"/>
    <hyperlink ref="E17" r:id="rId14" xr:uid="{7F1337C9-67FF-4436-8986-39AFE3E68B70}"/>
    <hyperlink ref="E20" r:id="rId15" xr:uid="{F00DFCFD-644B-4EA9-944E-0E8D8FBD6283}"/>
    <hyperlink ref="E6" r:id="rId16" xr:uid="{C40B3016-0368-4BD2-A53D-0643349E28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
  <sheetViews>
    <sheetView workbookViewId="0"/>
  </sheetViews>
  <sheetFormatPr defaultColWidth="12.42578125" defaultRowHeight="15.75" customHeight="1"/>
  <sheetData/>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ummaryRight="0"/>
  </sheetPr>
  <dimension ref="B2:C12"/>
  <sheetViews>
    <sheetView workbookViewId="0">
      <selection activeCell="E14" sqref="E14"/>
    </sheetView>
  </sheetViews>
  <sheetFormatPr defaultColWidth="12.42578125" defaultRowHeight="15.75" customHeight="1"/>
  <cols>
    <col min="1" max="1" width="12.7109375" customWidth="1"/>
    <col min="2" max="2" width="18.85546875" customWidth="1"/>
    <col min="3" max="3" width="44.140625" bestFit="1" customWidth="1"/>
  </cols>
  <sheetData>
    <row r="2" spans="2:3" ht="17.100000000000001" customHeight="1">
      <c r="B2" s="251" t="s">
        <v>10</v>
      </c>
      <c r="C2" s="252"/>
    </row>
    <row r="3" spans="2:3" ht="15">
      <c r="B3" s="249" t="s">
        <v>11</v>
      </c>
      <c r="C3" s="250"/>
    </row>
    <row r="4" spans="2:3" ht="24.6">
      <c r="B4" s="4" t="s">
        <v>12</v>
      </c>
      <c r="C4" s="10" t="s">
        <v>13</v>
      </c>
    </row>
    <row r="5" spans="2:3" ht="49.15">
      <c r="B5" s="5" t="s">
        <v>14</v>
      </c>
      <c r="C5" s="12" t="s">
        <v>15</v>
      </c>
    </row>
    <row r="6" spans="2:3" ht="36.950000000000003">
      <c r="B6" s="5" t="s">
        <v>16</v>
      </c>
      <c r="C6" s="12" t="s">
        <v>17</v>
      </c>
    </row>
    <row r="7" spans="2:3" ht="36.950000000000003">
      <c r="B7" s="5" t="s">
        <v>18</v>
      </c>
      <c r="C7" s="12" t="s">
        <v>19</v>
      </c>
    </row>
    <row r="8" spans="2:3" ht="15">
      <c r="B8" s="249" t="s">
        <v>20</v>
      </c>
      <c r="C8" s="250"/>
    </row>
    <row r="9" spans="2:3" ht="61.5">
      <c r="B9" s="4" t="s">
        <v>21</v>
      </c>
      <c r="C9" s="10" t="s">
        <v>22</v>
      </c>
    </row>
    <row r="10" spans="2:3" ht="61.5">
      <c r="B10" s="3" t="s">
        <v>23</v>
      </c>
      <c r="C10" s="9" t="s">
        <v>24</v>
      </c>
    </row>
    <row r="11" spans="2:3" ht="15">
      <c r="B11" s="249" t="s">
        <v>25</v>
      </c>
      <c r="C11" s="250"/>
    </row>
    <row r="12" spans="2:3" ht="61.5">
      <c r="B12" s="15" t="s">
        <v>26</v>
      </c>
      <c r="C12" s="14" t="s">
        <v>27</v>
      </c>
    </row>
  </sheetData>
  <mergeCells count="4">
    <mergeCell ref="B11:C11"/>
    <mergeCell ref="B2:C2"/>
    <mergeCell ref="B3:C3"/>
    <mergeCell ref="B8:C8"/>
  </mergeCells>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155CC"/>
    <outlinePr summaryBelow="0" summaryRight="0"/>
  </sheetPr>
  <dimension ref="A1:AC48"/>
  <sheetViews>
    <sheetView workbookViewId="0">
      <selection activeCell="E12" sqref="E12"/>
    </sheetView>
  </sheetViews>
  <sheetFormatPr defaultColWidth="12.42578125" defaultRowHeight="15.75" customHeight="1"/>
  <cols>
    <col min="1" max="1" width="4.140625" customWidth="1"/>
    <col min="2" max="2" width="4.140625" style="69" customWidth="1"/>
    <col min="3" max="3" width="4.42578125" style="30" customWidth="1"/>
    <col min="4" max="4" width="92.28515625" customWidth="1"/>
    <col min="5" max="5" width="30" customWidth="1"/>
    <col min="6" max="6" width="39.28515625" customWidth="1"/>
    <col min="7" max="7" width="36.42578125" customWidth="1"/>
    <col min="8" max="8" width="35.42578125" customWidth="1"/>
  </cols>
  <sheetData>
    <row r="1" spans="1:29" ht="15.75" customHeight="1">
      <c r="A1" s="35"/>
      <c r="B1" s="66"/>
      <c r="C1" s="39"/>
      <c r="D1" s="39"/>
      <c r="E1" s="39"/>
      <c r="F1" s="39"/>
      <c r="G1" s="39"/>
      <c r="H1" s="39"/>
      <c r="I1" s="35"/>
      <c r="J1" s="35"/>
      <c r="K1" s="35"/>
      <c r="L1" s="35"/>
      <c r="M1" s="35"/>
      <c r="N1" s="35"/>
      <c r="O1" s="35"/>
      <c r="P1" s="35"/>
      <c r="Q1" s="35"/>
      <c r="R1" s="35"/>
      <c r="S1" s="35"/>
      <c r="T1" s="35"/>
      <c r="U1" s="35"/>
      <c r="V1" s="35"/>
      <c r="W1" s="35"/>
      <c r="X1" s="35"/>
      <c r="Y1" s="35"/>
      <c r="Z1" s="35"/>
      <c r="AA1" s="35"/>
      <c r="AB1" s="35"/>
      <c r="AC1" s="35"/>
    </row>
    <row r="2" spans="1:29" ht="15.75" customHeight="1">
      <c r="A2" s="40"/>
      <c r="B2" s="75"/>
      <c r="C2" s="41"/>
      <c r="D2" s="71" t="s">
        <v>28</v>
      </c>
      <c r="E2" s="71" t="s">
        <v>29</v>
      </c>
      <c r="F2" s="71" t="s">
        <v>30</v>
      </c>
      <c r="G2" s="71" t="s">
        <v>31</v>
      </c>
      <c r="H2" s="72" t="s">
        <v>32</v>
      </c>
      <c r="I2" s="38"/>
      <c r="J2" s="38"/>
      <c r="K2" s="38"/>
      <c r="L2" s="38"/>
      <c r="M2" s="38"/>
      <c r="N2" s="38"/>
      <c r="O2" s="38"/>
      <c r="P2" s="38"/>
      <c r="Q2" s="38"/>
      <c r="R2" s="38"/>
      <c r="S2" s="38"/>
      <c r="T2" s="38"/>
      <c r="U2" s="38"/>
      <c r="V2" s="38"/>
      <c r="W2" s="38"/>
      <c r="X2" s="38"/>
      <c r="Y2" s="38"/>
      <c r="Z2" s="38"/>
      <c r="AA2" s="38"/>
      <c r="AB2" s="38"/>
      <c r="AC2" s="38"/>
    </row>
    <row r="3" spans="1:29" ht="15.75" customHeight="1">
      <c r="A3" s="40"/>
      <c r="B3" s="253" t="s">
        <v>33</v>
      </c>
      <c r="C3" s="73">
        <v>1</v>
      </c>
      <c r="D3" s="46" t="s">
        <v>34</v>
      </c>
      <c r="E3" s="54"/>
      <c r="F3" s="48" t="s">
        <v>35</v>
      </c>
      <c r="G3" s="54" t="s">
        <v>36</v>
      </c>
      <c r="H3" s="60"/>
      <c r="I3" s="36"/>
      <c r="J3" s="36"/>
      <c r="K3" s="36"/>
      <c r="L3" s="36"/>
      <c r="M3" s="36"/>
      <c r="N3" s="36"/>
      <c r="O3" s="36"/>
      <c r="P3" s="36"/>
      <c r="Q3" s="36"/>
      <c r="R3" s="36"/>
      <c r="S3" s="36"/>
      <c r="T3" s="36"/>
      <c r="U3" s="36"/>
      <c r="V3" s="36"/>
      <c r="W3" s="36"/>
      <c r="X3" s="36"/>
      <c r="Y3" s="36"/>
      <c r="Z3" s="36"/>
      <c r="AA3" s="36"/>
      <c r="AB3" s="36"/>
      <c r="AC3" s="36"/>
    </row>
    <row r="4" spans="1:29" ht="15.75" customHeight="1">
      <c r="A4" s="40"/>
      <c r="B4" s="253"/>
      <c r="C4" s="74">
        <v>1.1000000000000001</v>
      </c>
      <c r="D4" s="49" t="s">
        <v>37</v>
      </c>
      <c r="E4" s="55"/>
      <c r="F4" s="51" t="s">
        <v>38</v>
      </c>
      <c r="G4" s="58" t="s">
        <v>39</v>
      </c>
      <c r="H4" s="61"/>
      <c r="I4" s="37"/>
      <c r="J4" s="37"/>
      <c r="K4" s="37"/>
      <c r="L4" s="37"/>
      <c r="M4" s="37"/>
      <c r="N4" s="37"/>
      <c r="O4" s="37"/>
      <c r="P4" s="37"/>
      <c r="Q4" s="37"/>
      <c r="R4" s="37"/>
      <c r="S4" s="37"/>
      <c r="T4" s="37"/>
      <c r="U4" s="37"/>
      <c r="V4" s="37"/>
      <c r="W4" s="37"/>
      <c r="X4" s="37"/>
      <c r="Y4" s="37"/>
      <c r="Z4" s="37"/>
      <c r="AA4" s="37"/>
      <c r="AB4" s="37"/>
      <c r="AC4" s="37"/>
    </row>
    <row r="5" spans="1:29" ht="15.75" customHeight="1">
      <c r="A5" s="40"/>
      <c r="B5" s="253"/>
      <c r="C5" s="74">
        <v>1.2</v>
      </c>
      <c r="D5" s="49" t="s">
        <v>40</v>
      </c>
      <c r="E5" s="55"/>
      <c r="F5" s="51" t="s">
        <v>38</v>
      </c>
      <c r="G5" s="55"/>
      <c r="H5" s="62"/>
      <c r="I5" s="36"/>
      <c r="J5" s="36"/>
      <c r="K5" s="36"/>
      <c r="L5" s="36"/>
      <c r="M5" s="36"/>
      <c r="N5" s="36"/>
      <c r="O5" s="36"/>
      <c r="P5" s="36"/>
      <c r="Q5" s="36"/>
      <c r="R5" s="36"/>
      <c r="S5" s="36"/>
      <c r="T5" s="36"/>
      <c r="U5" s="36"/>
      <c r="V5" s="36"/>
      <c r="W5" s="36"/>
      <c r="X5" s="36"/>
      <c r="Y5" s="36"/>
      <c r="Z5" s="36"/>
      <c r="AA5" s="36"/>
      <c r="AB5" s="36"/>
      <c r="AC5" s="36"/>
    </row>
    <row r="6" spans="1:29" ht="15.75" customHeight="1">
      <c r="A6" s="40"/>
      <c r="B6" s="253"/>
      <c r="C6" s="74">
        <v>1.3</v>
      </c>
      <c r="D6" s="49" t="s">
        <v>41</v>
      </c>
      <c r="E6" s="55"/>
      <c r="F6" s="51" t="s">
        <v>42</v>
      </c>
      <c r="G6" s="55" t="s">
        <v>43</v>
      </c>
      <c r="H6" s="62"/>
      <c r="I6" s="36"/>
      <c r="J6" s="36"/>
      <c r="K6" s="36"/>
      <c r="L6" s="36"/>
      <c r="M6" s="36"/>
      <c r="N6" s="36"/>
      <c r="O6" s="36"/>
      <c r="P6" s="36"/>
      <c r="Q6" s="36"/>
      <c r="R6" s="36"/>
      <c r="S6" s="36"/>
      <c r="T6" s="36"/>
      <c r="U6" s="36"/>
      <c r="V6" s="36"/>
      <c r="W6" s="36"/>
      <c r="X6" s="36"/>
      <c r="Y6" s="36"/>
      <c r="Z6" s="36"/>
      <c r="AA6" s="36"/>
      <c r="AB6" s="36"/>
      <c r="AC6" s="36"/>
    </row>
    <row r="7" spans="1:29" ht="15.75" customHeight="1">
      <c r="A7" s="40"/>
      <c r="B7" s="253"/>
      <c r="C7" s="74">
        <v>1.4</v>
      </c>
      <c r="D7" s="49" t="s">
        <v>44</v>
      </c>
      <c r="E7" s="55"/>
      <c r="F7" s="51" t="s">
        <v>45</v>
      </c>
      <c r="G7" s="55"/>
      <c r="H7" s="62"/>
      <c r="I7" s="36"/>
      <c r="J7" s="36"/>
      <c r="K7" s="36"/>
      <c r="L7" s="36"/>
      <c r="M7" s="36"/>
      <c r="N7" s="36"/>
      <c r="O7" s="36"/>
      <c r="P7" s="36"/>
      <c r="Q7" s="36"/>
      <c r="R7" s="36"/>
      <c r="S7" s="36"/>
      <c r="T7" s="36"/>
      <c r="U7" s="36"/>
      <c r="V7" s="36"/>
      <c r="W7" s="36"/>
      <c r="X7" s="36"/>
      <c r="Y7" s="36"/>
      <c r="Z7" s="36"/>
      <c r="AA7" s="36"/>
      <c r="AB7" s="36"/>
      <c r="AC7" s="36"/>
    </row>
    <row r="8" spans="1:29" ht="15.75" customHeight="1">
      <c r="A8" s="40"/>
      <c r="B8" s="253"/>
      <c r="C8" s="74">
        <v>1.5</v>
      </c>
      <c r="D8" s="49" t="s">
        <v>46</v>
      </c>
      <c r="E8" s="55"/>
      <c r="F8" s="51" t="s">
        <v>45</v>
      </c>
      <c r="G8" s="55" t="s">
        <v>47</v>
      </c>
      <c r="H8" s="62"/>
      <c r="I8" s="36"/>
      <c r="J8" s="36"/>
      <c r="K8" s="36"/>
      <c r="L8" s="36"/>
      <c r="M8" s="36"/>
      <c r="N8" s="36"/>
      <c r="O8" s="36"/>
      <c r="P8" s="36"/>
      <c r="Q8" s="36"/>
      <c r="R8" s="36"/>
      <c r="S8" s="36"/>
      <c r="T8" s="36"/>
      <c r="U8" s="36"/>
      <c r="V8" s="36"/>
      <c r="W8" s="36"/>
      <c r="X8" s="36"/>
      <c r="Y8" s="36"/>
      <c r="Z8" s="36"/>
      <c r="AA8" s="36"/>
      <c r="AB8" s="36"/>
      <c r="AC8" s="36"/>
    </row>
    <row r="9" spans="1:29" ht="15.75" customHeight="1">
      <c r="A9" s="40"/>
      <c r="B9" s="253"/>
      <c r="C9" s="74">
        <v>1.6</v>
      </c>
      <c r="D9" s="49" t="s">
        <v>48</v>
      </c>
      <c r="E9" s="56"/>
      <c r="F9" s="51" t="s">
        <v>49</v>
      </c>
      <c r="G9" s="56" t="s">
        <v>50</v>
      </c>
      <c r="H9" s="63"/>
      <c r="I9" s="36"/>
      <c r="J9" s="36"/>
      <c r="K9" s="36"/>
      <c r="L9" s="36"/>
      <c r="M9" s="36"/>
      <c r="N9" s="36"/>
      <c r="O9" s="36"/>
      <c r="P9" s="36"/>
      <c r="Q9" s="36"/>
      <c r="R9" s="36"/>
      <c r="S9" s="36"/>
      <c r="T9" s="36"/>
      <c r="U9" s="36"/>
      <c r="V9" s="36"/>
      <c r="W9" s="36"/>
      <c r="X9" s="36"/>
      <c r="Y9" s="36"/>
      <c r="Z9" s="36"/>
      <c r="AA9" s="36"/>
      <c r="AB9" s="36"/>
      <c r="AC9" s="36"/>
    </row>
    <row r="10" spans="1:29" ht="15.75" customHeight="1">
      <c r="A10" s="40"/>
      <c r="B10" s="253" t="s">
        <v>51</v>
      </c>
      <c r="C10" s="73">
        <v>2</v>
      </c>
      <c r="D10" s="46" t="s">
        <v>52</v>
      </c>
      <c r="E10" s="54"/>
      <c r="F10" s="48" t="s">
        <v>53</v>
      </c>
      <c r="G10" s="54" t="s">
        <v>54</v>
      </c>
      <c r="H10" s="60"/>
      <c r="I10" s="36"/>
      <c r="J10" s="36"/>
      <c r="K10" s="36"/>
      <c r="L10" s="36"/>
      <c r="M10" s="36"/>
      <c r="N10" s="36"/>
      <c r="O10" s="36"/>
      <c r="P10" s="36"/>
      <c r="Q10" s="36"/>
      <c r="R10" s="36"/>
      <c r="S10" s="36"/>
      <c r="T10" s="36"/>
      <c r="U10" s="36"/>
      <c r="V10" s="36"/>
      <c r="W10" s="36"/>
      <c r="X10" s="36"/>
      <c r="Y10" s="36"/>
      <c r="Z10" s="36"/>
      <c r="AA10" s="36"/>
      <c r="AB10" s="36"/>
      <c r="AC10" s="36"/>
    </row>
    <row r="11" spans="1:29" ht="15.75" customHeight="1">
      <c r="A11" s="40"/>
      <c r="B11" s="253"/>
      <c r="C11" s="74">
        <v>2.1</v>
      </c>
      <c r="D11" s="49" t="s">
        <v>55</v>
      </c>
      <c r="E11" s="55"/>
      <c r="F11" s="51" t="s">
        <v>56</v>
      </c>
      <c r="G11" s="55"/>
      <c r="H11" s="62" t="s">
        <v>57</v>
      </c>
      <c r="I11" s="36"/>
      <c r="J11" s="36"/>
      <c r="K11" s="36"/>
      <c r="L11" s="36"/>
      <c r="M11" s="36"/>
      <c r="N11" s="36"/>
      <c r="O11" s="36"/>
      <c r="P11" s="36"/>
      <c r="Q11" s="36"/>
      <c r="R11" s="36"/>
      <c r="S11" s="36"/>
      <c r="T11" s="36"/>
      <c r="U11" s="36"/>
      <c r="V11" s="36"/>
      <c r="W11" s="36"/>
      <c r="X11" s="36"/>
      <c r="Y11" s="36"/>
      <c r="Z11" s="36"/>
      <c r="AA11" s="36"/>
      <c r="AB11" s="36"/>
      <c r="AC11" s="36"/>
    </row>
    <row r="12" spans="1:29" ht="15.75" customHeight="1">
      <c r="A12" s="40"/>
      <c r="B12" s="253"/>
      <c r="C12" s="74">
        <v>2.2000000000000002</v>
      </c>
      <c r="D12" s="49" t="s">
        <v>58</v>
      </c>
      <c r="E12" s="55"/>
      <c r="F12" s="51" t="s">
        <v>59</v>
      </c>
      <c r="G12" s="55" t="s">
        <v>60</v>
      </c>
      <c r="H12" s="62" t="s">
        <v>61</v>
      </c>
      <c r="I12" s="36"/>
      <c r="J12" s="36"/>
      <c r="K12" s="36"/>
      <c r="L12" s="36"/>
      <c r="M12" s="36"/>
      <c r="N12" s="36"/>
      <c r="O12" s="36"/>
      <c r="P12" s="36"/>
      <c r="Q12" s="36"/>
      <c r="R12" s="36"/>
      <c r="S12" s="36"/>
      <c r="T12" s="36"/>
      <c r="U12" s="36"/>
      <c r="V12" s="36"/>
      <c r="W12" s="36"/>
      <c r="X12" s="36"/>
      <c r="Y12" s="36"/>
      <c r="Z12" s="36"/>
      <c r="AA12" s="36"/>
      <c r="AB12" s="36"/>
      <c r="AC12" s="36"/>
    </row>
    <row r="13" spans="1:29" ht="15.75" customHeight="1">
      <c r="A13" s="40"/>
      <c r="B13" s="253"/>
      <c r="C13" s="74">
        <v>2.2999999999999998</v>
      </c>
      <c r="D13" s="49" t="s">
        <v>62</v>
      </c>
      <c r="E13" s="55"/>
      <c r="F13" s="51" t="s">
        <v>63</v>
      </c>
      <c r="G13" s="55" t="s">
        <v>64</v>
      </c>
      <c r="H13" s="62"/>
      <c r="I13" s="36"/>
      <c r="J13" s="36"/>
      <c r="K13" s="36"/>
      <c r="L13" s="36"/>
      <c r="M13" s="36"/>
      <c r="N13" s="36"/>
      <c r="O13" s="36"/>
      <c r="P13" s="36"/>
      <c r="Q13" s="36"/>
      <c r="R13" s="36"/>
      <c r="S13" s="36"/>
      <c r="T13" s="36"/>
      <c r="U13" s="36"/>
      <c r="V13" s="36"/>
      <c r="W13" s="36"/>
      <c r="X13" s="36"/>
      <c r="Y13" s="36"/>
      <c r="Z13" s="36"/>
      <c r="AA13" s="36"/>
      <c r="AB13" s="36"/>
      <c r="AC13" s="36"/>
    </row>
    <row r="14" spans="1:29" ht="15.75" customHeight="1">
      <c r="A14" s="40"/>
      <c r="B14" s="253"/>
      <c r="C14" s="74">
        <v>2.4</v>
      </c>
      <c r="D14" s="49" t="s">
        <v>65</v>
      </c>
      <c r="E14" s="56"/>
      <c r="F14" s="51" t="s">
        <v>66</v>
      </c>
      <c r="G14" s="59" t="s">
        <v>67</v>
      </c>
      <c r="H14" s="63"/>
      <c r="I14" s="36"/>
      <c r="J14" s="36"/>
      <c r="K14" s="36"/>
      <c r="L14" s="36"/>
      <c r="M14" s="36"/>
      <c r="N14" s="36"/>
      <c r="O14" s="36"/>
      <c r="P14" s="36"/>
      <c r="Q14" s="36"/>
      <c r="R14" s="36"/>
      <c r="S14" s="36"/>
      <c r="T14" s="36"/>
      <c r="U14" s="36"/>
      <c r="V14" s="36"/>
      <c r="W14" s="36"/>
      <c r="X14" s="36"/>
      <c r="Y14" s="36"/>
      <c r="Z14" s="36"/>
      <c r="AA14" s="36"/>
      <c r="AB14" s="36"/>
      <c r="AC14" s="36"/>
    </row>
    <row r="15" spans="1:29" ht="15.75" customHeight="1">
      <c r="A15" s="40"/>
      <c r="B15" s="253" t="s">
        <v>68</v>
      </c>
      <c r="C15" s="73">
        <v>3</v>
      </c>
      <c r="D15" s="46" t="s">
        <v>69</v>
      </c>
      <c r="E15" s="54"/>
      <c r="F15" s="48" t="s">
        <v>70</v>
      </c>
      <c r="G15" s="54" t="s">
        <v>71</v>
      </c>
      <c r="H15" s="64" t="s">
        <v>72</v>
      </c>
      <c r="I15" s="36"/>
      <c r="J15" s="36"/>
      <c r="K15" s="36"/>
      <c r="L15" s="36"/>
      <c r="M15" s="36"/>
      <c r="N15" s="36"/>
      <c r="O15" s="36"/>
      <c r="P15" s="36"/>
      <c r="Q15" s="36"/>
      <c r="R15" s="36"/>
      <c r="S15" s="36"/>
      <c r="T15" s="36"/>
      <c r="U15" s="36"/>
      <c r="V15" s="36"/>
      <c r="W15" s="36"/>
      <c r="X15" s="36"/>
      <c r="Y15" s="36"/>
      <c r="Z15" s="36"/>
      <c r="AA15" s="36"/>
      <c r="AB15" s="36"/>
      <c r="AC15" s="36"/>
    </row>
    <row r="16" spans="1:29" ht="15.75" customHeight="1">
      <c r="A16" s="40"/>
      <c r="B16" s="253"/>
      <c r="C16" s="74">
        <v>3.1</v>
      </c>
      <c r="D16" s="49" t="s">
        <v>73</v>
      </c>
      <c r="E16" s="55"/>
      <c r="F16" s="51" t="s">
        <v>74</v>
      </c>
      <c r="G16" s="55"/>
      <c r="H16" s="62"/>
      <c r="I16" s="36"/>
      <c r="J16" s="36"/>
      <c r="K16" s="36"/>
      <c r="L16" s="36"/>
      <c r="M16" s="36"/>
      <c r="N16" s="36"/>
      <c r="O16" s="36"/>
      <c r="P16" s="36"/>
      <c r="Q16" s="36"/>
      <c r="R16" s="36"/>
      <c r="S16" s="36"/>
      <c r="T16" s="36"/>
      <c r="U16" s="36"/>
      <c r="V16" s="36"/>
      <c r="W16" s="36"/>
      <c r="X16" s="36"/>
      <c r="Y16" s="36"/>
      <c r="Z16" s="36"/>
      <c r="AA16" s="36"/>
      <c r="AB16" s="36"/>
      <c r="AC16" s="36"/>
    </row>
    <row r="17" spans="1:29" ht="15.75" customHeight="1">
      <c r="A17" s="40"/>
      <c r="B17" s="253"/>
      <c r="C17" s="74">
        <v>3.2</v>
      </c>
      <c r="D17" s="49" t="s">
        <v>75</v>
      </c>
      <c r="E17" s="56"/>
      <c r="F17" s="51" t="s">
        <v>76</v>
      </c>
      <c r="G17" s="56" t="s">
        <v>64</v>
      </c>
      <c r="H17" s="63"/>
      <c r="I17" s="36"/>
      <c r="J17" s="36"/>
      <c r="K17" s="36"/>
      <c r="L17" s="36"/>
      <c r="M17" s="36"/>
      <c r="N17" s="36"/>
      <c r="O17" s="36"/>
      <c r="P17" s="36"/>
      <c r="Q17" s="36"/>
      <c r="R17" s="36"/>
      <c r="S17" s="36"/>
      <c r="T17" s="36"/>
      <c r="U17" s="36"/>
      <c r="V17" s="36"/>
      <c r="W17" s="36"/>
      <c r="X17" s="36"/>
      <c r="Y17" s="36"/>
      <c r="Z17" s="36"/>
      <c r="AA17" s="36"/>
      <c r="AB17" s="36"/>
      <c r="AC17" s="36"/>
    </row>
    <row r="18" spans="1:29" ht="15.75" customHeight="1">
      <c r="A18" s="40"/>
      <c r="B18" s="253" t="s">
        <v>77</v>
      </c>
      <c r="C18" s="73">
        <v>4</v>
      </c>
      <c r="D18" s="46" t="s">
        <v>78</v>
      </c>
      <c r="E18" s="54"/>
      <c r="F18" s="48" t="s">
        <v>79</v>
      </c>
      <c r="G18" s="54"/>
      <c r="H18" s="64"/>
      <c r="I18" s="36"/>
      <c r="J18" s="36"/>
      <c r="K18" s="36"/>
      <c r="L18" s="36"/>
      <c r="M18" s="36"/>
      <c r="N18" s="36"/>
      <c r="O18" s="36"/>
      <c r="P18" s="36"/>
      <c r="Q18" s="36"/>
      <c r="R18" s="36"/>
      <c r="S18" s="36"/>
      <c r="T18" s="36"/>
      <c r="U18" s="36"/>
      <c r="V18" s="36"/>
      <c r="W18" s="36"/>
      <c r="X18" s="36"/>
      <c r="Y18" s="36"/>
      <c r="Z18" s="36"/>
      <c r="AA18" s="36"/>
      <c r="AB18" s="36"/>
      <c r="AC18" s="36"/>
    </row>
    <row r="19" spans="1:29" ht="15.75" customHeight="1">
      <c r="A19" s="40"/>
      <c r="B19" s="253"/>
      <c r="C19" s="74">
        <v>4.0999999999999996</v>
      </c>
      <c r="D19" s="49" t="s">
        <v>80</v>
      </c>
      <c r="E19" s="76"/>
      <c r="F19" s="51" t="s">
        <v>81</v>
      </c>
      <c r="G19" s="76"/>
      <c r="H19" s="77"/>
      <c r="I19" s="36"/>
      <c r="J19" s="36"/>
      <c r="K19" s="36"/>
      <c r="L19" s="36"/>
      <c r="M19" s="36"/>
      <c r="N19" s="36"/>
      <c r="O19" s="36"/>
      <c r="P19" s="36"/>
      <c r="Q19" s="36"/>
      <c r="R19" s="36"/>
      <c r="S19" s="36"/>
      <c r="T19" s="36"/>
      <c r="U19" s="36"/>
      <c r="V19" s="36"/>
      <c r="W19" s="36"/>
      <c r="X19" s="36"/>
      <c r="Y19" s="36"/>
      <c r="Z19" s="36"/>
      <c r="AA19" s="36"/>
      <c r="AB19" s="36"/>
      <c r="AC19" s="36"/>
    </row>
    <row r="20" spans="1:29" ht="15.75" customHeight="1">
      <c r="A20" s="40"/>
      <c r="B20" s="253"/>
      <c r="C20" s="74">
        <v>4.2</v>
      </c>
      <c r="D20" s="49" t="s">
        <v>82</v>
      </c>
      <c r="E20" s="55"/>
      <c r="F20" s="51" t="s">
        <v>83</v>
      </c>
      <c r="G20" s="55"/>
      <c r="H20" s="62"/>
      <c r="I20" s="36"/>
      <c r="J20" s="36"/>
      <c r="K20" s="36"/>
      <c r="L20" s="36"/>
      <c r="M20" s="36"/>
      <c r="N20" s="36"/>
      <c r="O20" s="36"/>
      <c r="P20" s="36"/>
      <c r="Q20" s="36"/>
      <c r="R20" s="36"/>
      <c r="S20" s="36"/>
      <c r="T20" s="36"/>
      <c r="U20" s="36"/>
      <c r="V20" s="36"/>
      <c r="W20" s="36"/>
      <c r="X20" s="36"/>
      <c r="Y20" s="36"/>
      <c r="Z20" s="36"/>
      <c r="AA20" s="36"/>
      <c r="AB20" s="36"/>
      <c r="AC20" s="36"/>
    </row>
    <row r="21" spans="1:29" ht="15.75" customHeight="1">
      <c r="A21" s="40"/>
      <c r="B21" s="253"/>
      <c r="C21" s="74">
        <v>4.3</v>
      </c>
      <c r="D21" s="49" t="s">
        <v>84</v>
      </c>
      <c r="E21" s="56"/>
      <c r="F21" s="51" t="s">
        <v>85</v>
      </c>
      <c r="G21" s="56" t="s">
        <v>86</v>
      </c>
      <c r="H21" s="63"/>
      <c r="I21" s="36"/>
      <c r="J21" s="36"/>
      <c r="K21" s="36"/>
      <c r="L21" s="36"/>
      <c r="M21" s="36"/>
      <c r="N21" s="36"/>
      <c r="O21" s="36"/>
      <c r="P21" s="36"/>
      <c r="Q21" s="36"/>
      <c r="R21" s="36"/>
      <c r="S21" s="36"/>
      <c r="T21" s="36"/>
      <c r="U21" s="36"/>
      <c r="V21" s="36"/>
      <c r="W21" s="36"/>
      <c r="X21" s="36"/>
      <c r="Y21" s="36"/>
      <c r="Z21" s="36"/>
      <c r="AA21" s="36"/>
      <c r="AB21" s="36"/>
      <c r="AC21" s="36"/>
    </row>
    <row r="22" spans="1:29" ht="15.75" customHeight="1">
      <c r="A22" s="40"/>
      <c r="B22" s="253"/>
      <c r="C22" s="74">
        <v>4.4000000000000004</v>
      </c>
      <c r="D22" s="49" t="s">
        <v>87</v>
      </c>
      <c r="E22" s="56"/>
      <c r="F22" s="51" t="s">
        <v>88</v>
      </c>
      <c r="G22" s="56" t="s">
        <v>86</v>
      </c>
      <c r="H22" s="63"/>
      <c r="I22" s="36"/>
      <c r="J22" s="36"/>
      <c r="K22" s="36"/>
      <c r="L22" s="36"/>
      <c r="M22" s="36"/>
      <c r="N22" s="36"/>
      <c r="O22" s="36"/>
      <c r="P22" s="36"/>
      <c r="Q22" s="36"/>
      <c r="R22" s="36"/>
      <c r="S22" s="36"/>
      <c r="T22" s="36"/>
      <c r="U22" s="36"/>
      <c r="V22" s="36"/>
      <c r="W22" s="36"/>
      <c r="X22" s="36"/>
      <c r="Y22" s="36"/>
      <c r="Z22" s="36"/>
      <c r="AA22" s="36"/>
      <c r="AB22" s="36"/>
      <c r="AC22" s="36"/>
    </row>
    <row r="23" spans="1:29" ht="15.75" customHeight="1">
      <c r="A23" s="40"/>
      <c r="B23" s="253"/>
      <c r="C23" s="74">
        <v>4.4000000000000004</v>
      </c>
      <c r="D23" s="49" t="s">
        <v>89</v>
      </c>
      <c r="E23" s="56"/>
      <c r="F23" s="51" t="s">
        <v>90</v>
      </c>
      <c r="G23" s="56"/>
      <c r="H23" s="63"/>
      <c r="I23" s="36"/>
      <c r="J23" s="36"/>
      <c r="K23" s="36"/>
      <c r="L23" s="36"/>
      <c r="M23" s="36"/>
      <c r="N23" s="36"/>
      <c r="O23" s="36"/>
      <c r="P23" s="36"/>
      <c r="Q23" s="36"/>
      <c r="R23" s="36"/>
      <c r="S23" s="36"/>
      <c r="T23" s="36"/>
      <c r="U23" s="36"/>
      <c r="V23" s="36"/>
      <c r="W23" s="36"/>
      <c r="X23" s="36"/>
      <c r="Y23" s="36"/>
      <c r="Z23" s="36"/>
      <c r="AA23" s="36"/>
      <c r="AB23" s="36"/>
      <c r="AC23" s="36"/>
    </row>
    <row r="24" spans="1:29" ht="15.75" customHeight="1">
      <c r="A24" s="40"/>
      <c r="B24" s="253"/>
      <c r="C24" s="74">
        <v>4.5</v>
      </c>
      <c r="D24" s="49" t="s">
        <v>91</v>
      </c>
      <c r="E24" s="56"/>
      <c r="F24" s="51" t="s">
        <v>92</v>
      </c>
      <c r="G24" s="56" t="s">
        <v>64</v>
      </c>
      <c r="H24" s="63"/>
      <c r="I24" s="36"/>
      <c r="J24" s="36"/>
      <c r="K24" s="36"/>
      <c r="L24" s="36"/>
      <c r="M24" s="36"/>
      <c r="N24" s="36"/>
      <c r="O24" s="36"/>
      <c r="P24" s="36"/>
      <c r="Q24" s="36"/>
      <c r="R24" s="36"/>
      <c r="S24" s="36"/>
      <c r="T24" s="36"/>
      <c r="U24" s="36"/>
      <c r="V24" s="36"/>
      <c r="W24" s="36"/>
      <c r="X24" s="36"/>
      <c r="Y24" s="36"/>
      <c r="Z24" s="36"/>
      <c r="AA24" s="36"/>
      <c r="AB24" s="36"/>
      <c r="AC24" s="36"/>
    </row>
    <row r="25" spans="1:29" ht="15.75" customHeight="1">
      <c r="A25" s="40"/>
      <c r="B25" s="253" t="s">
        <v>93</v>
      </c>
      <c r="C25" s="73">
        <v>5</v>
      </c>
      <c r="D25" s="46" t="s">
        <v>94</v>
      </c>
      <c r="E25" s="54"/>
      <c r="F25" s="48" t="s">
        <v>95</v>
      </c>
      <c r="G25" s="54"/>
      <c r="H25" s="60"/>
      <c r="I25" s="36"/>
      <c r="J25" s="36"/>
      <c r="K25" s="36"/>
      <c r="L25" s="36"/>
      <c r="M25" s="36"/>
      <c r="N25" s="36"/>
      <c r="O25" s="36"/>
      <c r="P25" s="36"/>
      <c r="Q25" s="36"/>
      <c r="R25" s="36"/>
      <c r="S25" s="36"/>
      <c r="T25" s="36"/>
      <c r="U25" s="36"/>
      <c r="V25" s="36"/>
      <c r="W25" s="36"/>
      <c r="X25" s="36"/>
      <c r="Y25" s="36"/>
      <c r="Z25" s="36"/>
      <c r="AA25" s="36"/>
      <c r="AB25" s="36"/>
      <c r="AC25" s="36"/>
    </row>
    <row r="26" spans="1:29" ht="15.75" customHeight="1">
      <c r="A26" s="40"/>
      <c r="B26" s="253"/>
      <c r="C26" s="74">
        <v>5.0999999999999996</v>
      </c>
      <c r="D26" s="49" t="s">
        <v>96</v>
      </c>
      <c r="E26" s="55"/>
      <c r="F26" s="49" t="s">
        <v>97</v>
      </c>
      <c r="G26" s="55"/>
      <c r="H26" s="61"/>
      <c r="I26" s="36"/>
      <c r="J26" s="36"/>
      <c r="K26" s="36"/>
      <c r="L26" s="36"/>
      <c r="M26" s="36"/>
      <c r="N26" s="36"/>
      <c r="O26" s="36"/>
      <c r="P26" s="36"/>
      <c r="Q26" s="36"/>
      <c r="R26" s="36"/>
      <c r="S26" s="36"/>
      <c r="T26" s="36"/>
      <c r="U26" s="36"/>
      <c r="V26" s="36"/>
      <c r="W26" s="36"/>
      <c r="X26" s="36"/>
      <c r="Y26" s="36"/>
      <c r="Z26" s="36"/>
      <c r="AA26" s="36"/>
      <c r="AB26" s="36"/>
      <c r="AC26" s="36"/>
    </row>
    <row r="27" spans="1:29" ht="15.75" customHeight="1">
      <c r="A27" s="40"/>
      <c r="B27" s="253"/>
      <c r="C27" s="74">
        <v>5.2</v>
      </c>
      <c r="D27" s="49" t="s">
        <v>98</v>
      </c>
      <c r="E27" s="55"/>
      <c r="F27" s="49" t="s">
        <v>99</v>
      </c>
      <c r="G27" s="58" t="s">
        <v>100</v>
      </c>
      <c r="H27" s="62"/>
      <c r="I27" s="36"/>
      <c r="J27" s="36"/>
      <c r="K27" s="36"/>
      <c r="L27" s="36"/>
      <c r="M27" s="36"/>
      <c r="N27" s="36"/>
      <c r="O27" s="36"/>
      <c r="P27" s="36"/>
      <c r="Q27" s="36"/>
      <c r="R27" s="36"/>
      <c r="S27" s="36"/>
      <c r="T27" s="36"/>
      <c r="U27" s="36"/>
      <c r="V27" s="36"/>
      <c r="W27" s="36"/>
      <c r="X27" s="36"/>
      <c r="Y27" s="36"/>
      <c r="Z27" s="36"/>
      <c r="AA27" s="36"/>
      <c r="AB27" s="36"/>
      <c r="AC27" s="36"/>
    </row>
    <row r="28" spans="1:29" ht="15.75" customHeight="1">
      <c r="A28" s="40"/>
      <c r="B28" s="253"/>
      <c r="C28" s="74">
        <v>5.3</v>
      </c>
      <c r="D28" s="50" t="s">
        <v>101</v>
      </c>
      <c r="E28" s="55"/>
      <c r="F28" s="51" t="s">
        <v>102</v>
      </c>
      <c r="G28" s="55" t="s">
        <v>103</v>
      </c>
      <c r="H28" s="62"/>
      <c r="I28" s="36"/>
      <c r="J28" s="36"/>
      <c r="K28" s="36"/>
      <c r="L28" s="36"/>
      <c r="M28" s="36"/>
      <c r="N28" s="36"/>
      <c r="O28" s="36"/>
      <c r="P28" s="36"/>
      <c r="Q28" s="36"/>
      <c r="R28" s="36"/>
      <c r="S28" s="36"/>
      <c r="T28" s="36"/>
      <c r="U28" s="36"/>
      <c r="V28" s="36"/>
      <c r="W28" s="36"/>
      <c r="X28" s="36"/>
      <c r="Y28" s="36"/>
      <c r="Z28" s="36"/>
      <c r="AA28" s="36"/>
      <c r="AB28" s="36"/>
      <c r="AC28" s="36"/>
    </row>
    <row r="29" spans="1:29" ht="15.75" customHeight="1">
      <c r="A29" s="40"/>
      <c r="B29" s="253"/>
      <c r="C29" s="74">
        <v>5.4</v>
      </c>
      <c r="D29" s="49" t="s">
        <v>104</v>
      </c>
      <c r="E29" s="55"/>
      <c r="F29" s="51" t="s">
        <v>105</v>
      </c>
      <c r="G29" s="55" t="s">
        <v>106</v>
      </c>
      <c r="H29" s="62"/>
      <c r="I29" s="36"/>
      <c r="J29" s="36"/>
      <c r="K29" s="36"/>
      <c r="L29" s="36"/>
      <c r="M29" s="36"/>
      <c r="N29" s="36"/>
      <c r="O29" s="36"/>
      <c r="P29" s="36"/>
      <c r="Q29" s="36"/>
      <c r="R29" s="36"/>
      <c r="S29" s="36"/>
      <c r="T29" s="36"/>
      <c r="U29" s="36"/>
      <c r="V29" s="36"/>
      <c r="W29" s="36"/>
      <c r="X29" s="36"/>
      <c r="Y29" s="36"/>
      <c r="Z29" s="36"/>
      <c r="AA29" s="36"/>
      <c r="AB29" s="36"/>
      <c r="AC29" s="36"/>
    </row>
    <row r="30" spans="1:29" ht="15.75" customHeight="1">
      <c r="A30" s="40"/>
      <c r="B30" s="253"/>
      <c r="C30" s="74">
        <v>5.5</v>
      </c>
      <c r="D30" s="49" t="s">
        <v>107</v>
      </c>
      <c r="E30" s="56"/>
      <c r="F30" s="51" t="s">
        <v>108</v>
      </c>
      <c r="G30" s="59" t="s">
        <v>60</v>
      </c>
      <c r="H30" s="63"/>
      <c r="I30" s="36"/>
      <c r="J30" s="36"/>
      <c r="K30" s="36"/>
      <c r="L30" s="36"/>
      <c r="M30" s="36"/>
      <c r="N30" s="36"/>
      <c r="O30" s="36"/>
      <c r="P30" s="36"/>
      <c r="Q30" s="36"/>
      <c r="R30" s="36"/>
      <c r="S30" s="36"/>
      <c r="T30" s="36"/>
      <c r="U30" s="36"/>
      <c r="V30" s="36"/>
      <c r="W30" s="36"/>
      <c r="X30" s="36"/>
      <c r="Y30" s="36"/>
      <c r="Z30" s="36"/>
      <c r="AA30" s="36"/>
      <c r="AB30" s="36"/>
      <c r="AC30" s="36"/>
    </row>
    <row r="31" spans="1:29" ht="15.75" customHeight="1">
      <c r="A31" s="40"/>
      <c r="B31" s="253" t="s">
        <v>51</v>
      </c>
      <c r="C31" s="73">
        <v>6</v>
      </c>
      <c r="D31" s="46" t="s">
        <v>109</v>
      </c>
      <c r="E31" s="54"/>
      <c r="F31" s="48" t="s">
        <v>110</v>
      </c>
      <c r="G31" s="54" t="s">
        <v>111</v>
      </c>
      <c r="H31" s="60"/>
      <c r="I31" s="36"/>
      <c r="J31" s="36"/>
      <c r="K31" s="36"/>
      <c r="L31" s="36"/>
      <c r="M31" s="36"/>
      <c r="N31" s="36"/>
      <c r="O31" s="36"/>
      <c r="P31" s="36"/>
      <c r="Q31" s="36"/>
      <c r="R31" s="36"/>
      <c r="S31" s="36"/>
      <c r="T31" s="36"/>
      <c r="U31" s="36"/>
      <c r="V31" s="36"/>
      <c r="W31" s="36"/>
      <c r="X31" s="36"/>
      <c r="Y31" s="36"/>
      <c r="Z31" s="36"/>
      <c r="AA31" s="36"/>
      <c r="AB31" s="36"/>
      <c r="AC31" s="36"/>
    </row>
    <row r="32" spans="1:29" ht="15.75" customHeight="1">
      <c r="A32" s="40"/>
      <c r="B32" s="253"/>
      <c r="C32" s="74">
        <v>6.1</v>
      </c>
      <c r="D32" s="49" t="s">
        <v>112</v>
      </c>
      <c r="E32" s="55"/>
      <c r="F32" s="51" t="s">
        <v>113</v>
      </c>
      <c r="G32" s="55"/>
      <c r="H32" s="62"/>
      <c r="I32" s="36"/>
      <c r="J32" s="36"/>
      <c r="K32" s="36"/>
      <c r="L32" s="36"/>
      <c r="M32" s="36"/>
      <c r="N32" s="36"/>
      <c r="O32" s="36"/>
      <c r="P32" s="36"/>
      <c r="Q32" s="36"/>
      <c r="R32" s="36"/>
      <c r="S32" s="36"/>
      <c r="T32" s="36"/>
      <c r="U32" s="36"/>
      <c r="V32" s="36"/>
      <c r="W32" s="36"/>
      <c r="X32" s="36"/>
      <c r="Y32" s="36"/>
      <c r="Z32" s="36"/>
      <c r="AA32" s="36"/>
      <c r="AB32" s="36"/>
      <c r="AC32" s="36"/>
    </row>
    <row r="33" spans="1:29" ht="15.75" customHeight="1">
      <c r="A33" s="40"/>
      <c r="B33" s="253"/>
      <c r="C33" s="74">
        <v>6.2</v>
      </c>
      <c r="D33" s="49" t="s">
        <v>114</v>
      </c>
      <c r="E33" s="55"/>
      <c r="F33" s="51" t="s">
        <v>115</v>
      </c>
      <c r="G33" s="55" t="s">
        <v>116</v>
      </c>
      <c r="H33" s="62"/>
      <c r="I33" s="36"/>
      <c r="J33" s="36"/>
      <c r="K33" s="36"/>
      <c r="L33" s="36"/>
      <c r="M33" s="36"/>
      <c r="N33" s="36"/>
      <c r="O33" s="36"/>
      <c r="P33" s="36"/>
      <c r="Q33" s="36"/>
      <c r="R33" s="36"/>
      <c r="S33" s="36"/>
      <c r="T33" s="36"/>
      <c r="U33" s="36"/>
      <c r="V33" s="36"/>
      <c r="W33" s="36"/>
      <c r="X33" s="36"/>
      <c r="Y33" s="36"/>
      <c r="Z33" s="36"/>
      <c r="AA33" s="36"/>
      <c r="AB33" s="36"/>
      <c r="AC33" s="36"/>
    </row>
    <row r="34" spans="1:29" ht="15.75" customHeight="1">
      <c r="A34" s="40"/>
      <c r="B34" s="253"/>
      <c r="C34" s="74">
        <v>6.3</v>
      </c>
      <c r="D34" s="51" t="s">
        <v>117</v>
      </c>
      <c r="E34" s="55"/>
      <c r="F34" s="51" t="s">
        <v>118</v>
      </c>
      <c r="G34" s="55" t="s">
        <v>119</v>
      </c>
      <c r="H34" s="62"/>
      <c r="I34" s="36"/>
      <c r="J34" s="36"/>
      <c r="K34" s="36"/>
      <c r="L34" s="36"/>
      <c r="M34" s="36"/>
      <c r="N34" s="36"/>
      <c r="O34" s="36"/>
      <c r="P34" s="36"/>
      <c r="Q34" s="36"/>
      <c r="R34" s="36"/>
      <c r="S34" s="36"/>
      <c r="T34" s="36"/>
      <c r="U34" s="36"/>
      <c r="V34" s="36"/>
      <c r="W34" s="36"/>
      <c r="X34" s="36"/>
      <c r="Y34" s="36"/>
      <c r="Z34" s="36"/>
      <c r="AA34" s="36"/>
      <c r="AB34" s="36"/>
      <c r="AC34" s="36"/>
    </row>
    <row r="35" spans="1:29" ht="15.75" customHeight="1">
      <c r="A35" s="40"/>
      <c r="B35" s="253"/>
      <c r="C35" s="74">
        <v>6.4</v>
      </c>
      <c r="D35" s="51" t="s">
        <v>120</v>
      </c>
      <c r="E35" s="56"/>
      <c r="F35" s="51" t="s">
        <v>121</v>
      </c>
      <c r="G35" s="56" t="s">
        <v>122</v>
      </c>
      <c r="H35" s="63"/>
      <c r="I35" s="36"/>
      <c r="J35" s="36"/>
      <c r="K35" s="36"/>
      <c r="L35" s="36"/>
      <c r="M35" s="36"/>
      <c r="N35" s="36"/>
      <c r="O35" s="36"/>
      <c r="P35" s="36"/>
      <c r="Q35" s="36"/>
      <c r="R35" s="36"/>
      <c r="S35" s="36"/>
      <c r="T35" s="36"/>
      <c r="U35" s="36"/>
      <c r="V35" s="36"/>
      <c r="W35" s="36"/>
      <c r="X35" s="36"/>
      <c r="Y35" s="36"/>
      <c r="Z35" s="36"/>
      <c r="AA35" s="36"/>
      <c r="AB35" s="36"/>
      <c r="AC35" s="36"/>
    </row>
    <row r="36" spans="1:29" ht="15.75" customHeight="1">
      <c r="A36" s="40"/>
      <c r="B36" s="70"/>
      <c r="C36" s="52">
        <v>7</v>
      </c>
      <c r="D36" s="53" t="s">
        <v>123</v>
      </c>
      <c r="E36" s="57"/>
      <c r="F36" s="53" t="s">
        <v>124</v>
      </c>
      <c r="G36" s="57" t="s">
        <v>125</v>
      </c>
      <c r="H36" s="65" t="s">
        <v>61</v>
      </c>
      <c r="I36" s="36"/>
      <c r="J36" s="36"/>
      <c r="K36" s="36"/>
      <c r="L36" s="36"/>
      <c r="M36" s="36"/>
      <c r="N36" s="36"/>
      <c r="O36" s="36"/>
      <c r="P36" s="36"/>
      <c r="Q36" s="36"/>
      <c r="R36" s="36"/>
      <c r="S36" s="36"/>
      <c r="T36" s="36"/>
      <c r="U36" s="36"/>
      <c r="V36" s="36"/>
      <c r="W36" s="36"/>
      <c r="X36" s="36"/>
      <c r="Y36" s="36"/>
      <c r="Z36" s="36"/>
      <c r="AA36" s="36"/>
      <c r="AB36" s="36"/>
      <c r="AC36" s="36"/>
    </row>
    <row r="37" spans="1:29" ht="15.75" customHeight="1">
      <c r="A37" s="35"/>
      <c r="B37" s="67"/>
      <c r="C37" s="47"/>
      <c r="D37" s="47"/>
      <c r="E37" s="47"/>
      <c r="F37" s="47"/>
      <c r="G37" s="47"/>
      <c r="H37" s="47"/>
      <c r="I37" s="35"/>
      <c r="J37" s="35"/>
      <c r="K37" s="35"/>
      <c r="L37" s="35"/>
      <c r="M37" s="35"/>
      <c r="N37" s="35"/>
      <c r="O37" s="35"/>
      <c r="P37" s="35"/>
      <c r="Q37" s="35"/>
      <c r="R37" s="35"/>
      <c r="S37" s="35"/>
      <c r="T37" s="35"/>
      <c r="U37" s="35"/>
      <c r="V37" s="35"/>
      <c r="W37" s="35"/>
      <c r="X37" s="35"/>
      <c r="Y37" s="35"/>
      <c r="Z37" s="35"/>
      <c r="AA37" s="35"/>
      <c r="AB37" s="35"/>
      <c r="AC37" s="35"/>
    </row>
    <row r="38" spans="1:29" ht="15.75" customHeight="1">
      <c r="A38" s="35"/>
      <c r="B38" s="68"/>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row>
    <row r="39" spans="1:29" ht="15.75" customHeight="1">
      <c r="A39" s="35"/>
      <c r="B39" s="68"/>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row>
    <row r="40" spans="1:29" ht="15.75" customHeight="1">
      <c r="A40" s="35"/>
      <c r="B40" s="68"/>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row>
    <row r="41" spans="1:29" ht="15.75" customHeight="1">
      <c r="A41" s="35"/>
      <c r="B41" s="68"/>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row>
    <row r="42" spans="1:29" ht="15.75" customHeight="1">
      <c r="A42" s="35"/>
      <c r="B42" s="68"/>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29" ht="15.75" customHeight="1">
      <c r="A43" s="35"/>
      <c r="B43" s="68"/>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row>
    <row r="44" spans="1:29" ht="15.75" customHeight="1">
      <c r="A44" s="35"/>
      <c r="B44" s="68"/>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29" ht="15.75" customHeight="1">
      <c r="A45" s="35"/>
      <c r="B45" s="68"/>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29" ht="15.75" customHeight="1">
      <c r="A46" s="35"/>
      <c r="B46" s="68"/>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row>
    <row r="47" spans="1:29" ht="15.75" customHeight="1">
      <c r="C47" s="29"/>
    </row>
    <row r="48" spans="1:29" ht="15.75" customHeight="1">
      <c r="C48" s="29"/>
    </row>
  </sheetData>
  <sheetProtection sheet="1" objects="1" scenarios="1"/>
  <protectedRanges>
    <protectedRange sqref="E3:E36" name="Range1"/>
    <protectedRange sqref="G3:G36" name="Range2"/>
  </protectedRanges>
  <mergeCells count="6">
    <mergeCell ref="B3:B9"/>
    <mergeCell ref="B10:B14"/>
    <mergeCell ref="B18:B24"/>
    <mergeCell ref="B25:B30"/>
    <mergeCell ref="B31:B35"/>
    <mergeCell ref="B15:B17"/>
  </mergeCells>
  <dataValidations count="4">
    <dataValidation errorStyle="warning" allowBlank="1" showInputMessage="1" error="Enter event name" prompt="Enter event name" sqref="E4" xr:uid="{E94AA041-7009-4660-95FF-0E375ADE7DD4}"/>
    <dataValidation errorStyle="warning" allowBlank="1" showInputMessage="1" prompt="Drafting your plan - Roles, Information, Resources, Actions and Timeline" sqref="E3" xr:uid="{1449C6BA-820E-4896-91E6-B2FC24FD5D69}"/>
    <dataValidation errorStyle="warning" allowBlank="1" showInputMessage="1" prompt="Enter contact details" sqref="E9" xr:uid="{E604C823-51BE-437F-92F3-23DC2B484DA6}"/>
    <dataValidation allowBlank="1" showInputMessage="1" showErrorMessage="1" sqref="F47:G1048576 F1:G36" xr:uid="{8A150E33-E735-4B86-8E82-A00323166121}"/>
  </dataValidations>
  <hyperlinks>
    <hyperlink ref="H15" r:id="rId1" xr:uid="{81A72E46-50CB-4534-B035-8B58FA8A9488}"/>
  </hyperlinks>
  <pageMargins left="0" right="0" top="0" bottom="0" header="0" footer="0"/>
  <extLst>
    <ext xmlns:x14="http://schemas.microsoft.com/office/spreadsheetml/2009/9/main" uri="{CCE6A557-97BC-4b89-ADB6-D9C93CAAB3DF}">
      <x14:dataValidations xmlns:xm="http://schemas.microsoft.com/office/excel/2006/main" count="31">
        <x14:dataValidation type="list" errorStyle="warning" allowBlank="1" showInputMessage="1" prompt="What type of water body/event" xr:uid="{2C48DFAA-0AB2-418F-BBBF-C065992126D7}">
          <x14:formula1>
            <xm:f>'Drop downs - answers'!$D$4:$D$508</xm:f>
          </x14:formula1>
          <xm:sqref>E5</xm:sqref>
        </x14:dataValidation>
        <x14:dataValidation type="list" errorStyle="warning" allowBlank="1" showInputMessage="1" prompt="Where is the event - Country/Ocean" xr:uid="{CF5547A6-2B5D-432F-AB35-3455F97DB1F1}">
          <x14:formula1>
            <xm:f>'Drop downs - answers'!$F$4:$F$507</xm:f>
          </x14:formula1>
          <xm:sqref>E7</xm:sqref>
        </x14:dataValidation>
        <x14:dataValidation type="list" errorStyle="warning" allowBlank="1" showInputMessage="1" prompt="What is the exact venue" xr:uid="{3AE069F1-44A8-4ED6-AD81-279F3C21B834}">
          <x14:formula1>
            <xm:f>'Drop downs - answers'!$G$4:$G$507</xm:f>
          </x14:formula1>
          <xm:sqref>E8</xm:sqref>
        </x14:dataValidation>
        <x14:dataValidation type="list" errorStyle="warning" showInputMessage="1" prompt="List the key species at risk" xr:uid="{7B8FE7E0-DA25-49DB-9435-FE9282F6FCCF}">
          <x14:formula1>
            <xm:f>'Drop downs - answers'!$N$4:$N$507</xm:f>
          </x14:formula1>
          <xm:sqref>E15</xm:sqref>
        </x14:dataValidation>
        <x14:dataValidation type="list" errorStyle="warning" showInputMessage="1" prompt="What are the species activities/behaviours" xr:uid="{55711176-B02A-4D42-B4FA-141AB70A5C1A}">
          <x14:formula1>
            <xm:f>'Drop downs - answers'!$O$4:$O$507</xm:f>
          </x14:formula1>
          <xm:sqref>E16</xm:sqref>
        </x14:dataValidation>
        <x14:dataValidation type="list" errorStyle="warning" showInputMessage="1" prompt="Give details of the risk associated with species/s" xr:uid="{4F6953D0-99B8-4E9A-B3D6-1E3E5C7B7057}">
          <x14:formula1>
            <xm:f>'Drop downs - answers'!$Q$4:$Q$507</xm:f>
          </x14:formula1>
          <xm:sqref>E17</xm:sqref>
        </x14:dataValidation>
        <x14:dataValidation type="list" errorStyle="warning" allowBlank="1" showInputMessage="1" prompt="List out types of information needed" xr:uid="{C50DFF7E-FF6B-4523-A773-92E6FF2BBFFC}">
          <x14:formula1>
            <xm:f>'Drop downs - answers'!$I$4:$I$507</xm:f>
          </x14:formula1>
          <xm:sqref>E10</xm:sqref>
        </x14:dataValidation>
        <x14:dataValidation type="list" errorStyle="warning" allowBlank="1" showInputMessage="1" prompt="List sources of information" xr:uid="{E7334A7F-D383-481A-A0C8-04DBD1638177}">
          <x14:formula1>
            <xm:f>'Drop downs - answers'!$J$4:$J$507</xm:f>
          </x14:formula1>
          <xm:sqref>E11</xm:sqref>
        </x14:dataValidation>
        <x14:dataValidation type="list" errorStyle="warning" allowBlank="1" showInputMessage="1" prompt="Refer to and link past/comparable event plans" xr:uid="{1D72D3E9-18EF-4BA4-A2C4-277A8CEDCCFD}">
          <x14:formula1>
            <xm:f>'Drop downs - answers'!$K$4:$K$507</xm:f>
          </x14:formula1>
          <xm:sqref>E12</xm:sqref>
        </x14:dataValidation>
        <x14:dataValidation type="list" errorStyle="warning" allowBlank="1" showInputMessage="1" prompt="Outline bespoke and/or specialist services" xr:uid="{B4C548E2-626E-4629-8CAC-833FCB57ACBC}">
          <x14:formula1>
            <xm:f>'Drop downs - answers'!$M$4:$M$507</xm:f>
          </x14:formula1>
          <xm:sqref>E14</xm:sqref>
        </x14:dataValidation>
        <x14:dataValidation type="list" errorStyle="warning" showInputMessage="1" prompt="Priority 1. How will you separate Boats from Wildlife" xr:uid="{AB1B3112-814B-475E-BC59-C5D7DA8BC0E4}">
          <x14:formula1>
            <xm:f>'Drop downs - answers'!$Y$4:$Y$505</xm:f>
          </x14:formula1>
          <xm:sqref>E26</xm:sqref>
        </x14:dataValidation>
        <x14:dataValidation type="list" errorStyle="warning" showInputMessage="1" prompt="Identify exclusion zones" xr:uid="{E932D372-C3BB-4551-B0AA-793CDECD9018}">
          <x14:formula1>
            <xm:f>'Drop downs - answers'!$Z$4:$Z$505</xm:f>
          </x14:formula1>
          <xm:sqref>E27</xm:sqref>
        </x14:dataValidation>
        <x14:dataValidation type="list" errorStyle="warning" showInputMessage="1" prompt="What race course limits have been put into place" xr:uid="{43891634-38A6-4B3F-9D58-DCB0E0DC1E49}">
          <x14:formula1>
            <xm:f>'Drop downs - answers'!$AA$4:$AA$505</xm:f>
          </x14:formula1>
          <xm:sqref>E28</xm:sqref>
        </x14:dataValidation>
        <x14:dataValidation type="list" errorStyle="warning" showInputMessage="1" prompt="What are the guidelines for non-racing and support fleet" xr:uid="{53FE6B55-C3B6-42B3-A57C-CC366F8A98F8}">
          <x14:formula1>
            <xm:f>'Drop downs - answers'!$AB$4:$AB$502</xm:f>
          </x14:formula1>
          <xm:sqref>E29</xm:sqref>
        </x14:dataValidation>
        <x14:dataValidation type="list" errorStyle="warning" showInputMessage="1" prompt="How will race management inform the fleet of risks or hazards" xr:uid="{73F6595A-D570-4C22-90F1-71140C6634B2}">
          <x14:formula1>
            <xm:f>'Drop downs - answers'!$AF$4:$AF$502</xm:f>
          </x14:formula1>
          <xm:sqref>E31</xm:sqref>
        </x14:dataValidation>
        <x14:dataValidation type="list" errorStyle="warning" showInputMessage="1" prompt="How will you share learnings after the event" xr:uid="{3DF2F6BF-74A3-4C87-BF95-A0EBAE81CFAC}">
          <x14:formula1>
            <xm:f>'Drop downs - answers'!$AI$4:$AI$502</xm:f>
          </x14:formula1>
          <xm:sqref>E35</xm:sqref>
        </x14:dataValidation>
        <x14:dataValidation type="list" errorStyle="warning" showInputMessage="1" prompt="Publish your Biodiversity Action plan" xr:uid="{5CB05421-72C0-465A-AEFD-CA96DBE5D04C}">
          <x14:formula1>
            <xm:f>'Drop downs - answers'!$AJ$4:$AJ$502</xm:f>
          </x14:formula1>
          <xm:sqref>E36</xm:sqref>
        </x14:dataValidation>
        <x14:dataValidation type="list" errorStyle="warning" showInputMessage="1" prompt="Explain how the Person in charge (You?) will inform the event stakeholders, management, partners, teams etc about these guidelines" xr:uid="{6781FAF0-E7A9-4708-8A6A-D771E76DD5D9}">
          <x14:formula1>
            <xm:f>'Drop downs - answers'!$AG$4:$AG$501</xm:f>
          </x14:formula1>
          <xm:sqref>E32</xm:sqref>
        </x14:dataValidation>
        <x14:dataValidation type="list" errorStyle="warning" showInputMessage="1" prompt="What are other relevant events doing " xr:uid="{528CBE47-46EE-46E1-9E7B-067F4A3D2FE1}">
          <x14:formula1>
            <xm:f>'Drop downs - answers'!$V$4:$V$507</xm:f>
          </x14:formula1>
          <xm:sqref>E23</xm:sqref>
        </x14:dataValidation>
        <x14:dataValidation type="list" errorStyle="warning" allowBlank="1" showInputMessage="1" prompt="What type of boats/fleet" xr:uid="{9E96B8D8-CFAB-4E7E-A15E-CA23A54285A3}">
          <x14:formula1>
            <xm:f>'Drop downs - answers'!$E$4:$E$508</xm:f>
          </x14:formula1>
          <xm:sqref>E6</xm:sqref>
        </x14:dataValidation>
        <x14:dataValidation type="list" errorStyle="warning" showInputMessage="1" prompt="Fleet watchkeeping systems" xr:uid="{2C054A5A-1DAB-46CF-A714-FD6AFF6230DC}">
          <x14:formula1>
            <xm:f>'Drop downs - answers'!$S$4:$S$506</xm:f>
          </x14:formula1>
          <xm:sqref>E19</xm:sqref>
        </x14:dataValidation>
        <x14:dataValidation type="list" errorStyle="warning" showInputMessage="1" prompt="What are other stakeholders doing" xr:uid="{76FA4024-1DA4-469B-8497-C5B2D2A6E8AD}">
          <x14:formula1>
            <xm:f>'Drop downs - answers'!#REF!</xm:f>
          </x14:formula1>
          <xm:sqref>E21</xm:sqref>
        </x14:dataValidation>
        <x14:dataValidation type="list" errorStyle="warning" showInputMessage="1" prompt="List what others are doing" xr:uid="{00BDEE5C-9CE7-46F7-B069-43F249B06431}">
          <x14:formula1>
            <xm:f>'Drop downs - answers'!$R$4:$R$503</xm:f>
          </x14:formula1>
          <xm:sqref>E18</xm:sqref>
        </x14:dataValidation>
        <x14:dataValidation type="list" errorStyle="warning" showInputMessage="1" prompt="What other systems have the fleet" xr:uid="{4C20B64E-D579-4258-AF82-6FF1BFD792C4}">
          <x14:formula1>
            <xm:f>'Drop downs - answers'!$T$4:$T$503</xm:f>
          </x14:formula1>
          <xm:sqref>E20</xm:sqref>
        </x14:dataValidation>
        <x14:dataValidation type="list" errorStyle="warning" showInputMessage="1" prompt="List actions for each risk identified" xr:uid="{55AA2F58-A11E-49CD-B238-4A726855E10D}">
          <x14:formula1>
            <xm:f>'Drop downs - answers'!$X$4:$X$520</xm:f>
          </x14:formula1>
          <xm:sqref>E25</xm:sqref>
        </x14:dataValidation>
        <x14:dataValidation type="list" errorStyle="warning" showInputMessage="1" prompt="How the person in charge (You?) report incidents during and post event" xr:uid="{6A7DA3CA-0188-45D6-B9A1-03ACDA38DB6F}">
          <x14:formula1>
            <xm:f>'Drop downs - answers'!$AH$4:$AH$500</xm:f>
          </x14:formula1>
          <xm:sqref>E34</xm:sqref>
        </x14:dataValidation>
        <x14:dataValidation type="list" errorStyle="warning" allowBlank="1" showInputMessage="1" prompt="List all relevant policy, legislation, guidelines" xr:uid="{EE7B3759-5911-4FC7-A6C5-6871CFCCAB0E}">
          <x14:formula1>
            <xm:f>'Drop downs - answers'!$L$4:$L$507</xm:f>
          </x14:formula1>
          <xm:sqref>E13</xm:sqref>
        </x14:dataValidation>
        <x14:dataValidation type="list" errorStyle="warning" showInputMessage="1" prompt="Outline the system race management will use to monitor the race course for hazards and communicate to the fleet" xr:uid="{859E8681-3E9D-4ACA-A6B4-31A77F586ABB}">
          <x14:formula1>
            <xm:f>'Drop downs - answers'!$AC$4:$AC$512</xm:f>
          </x14:formula1>
          <xm:sqref>E30</xm:sqref>
        </x14:dataValidation>
        <x14:dataValidation type="list" errorStyle="warning" showInputMessage="1" prompt="What are others doing along the race course" xr:uid="{99BD34EF-52BC-4B68-B777-0C22A4C441C1}">
          <x14:formula1>
            <xm:f>'Drop downs - answers'!$U$4:$U$509</xm:f>
          </x14:formula1>
          <xm:sqref>E22</xm:sqref>
        </x14:dataValidation>
        <x14:dataValidation type="list" errorStyle="warning" showInputMessage="1" prompt="List opportunities" xr:uid="{8709F869-19B0-49B2-B512-97E8C6936038}">
          <x14:formula1>
            <xm:f>'Drop downs - answers'!$W$4:$W$508</xm:f>
          </x14:formula1>
          <xm:sqref>E24</xm:sqref>
        </x14:dataValidation>
        <x14:dataValidation type="list" errorStyle="warning" showInputMessage="1" prompt="How will the a racing boat inform the fleet, and race management of risks or hazards" xr:uid="{7877E8FF-04A5-47E2-B53E-B3EB2A9EFE3F}">
          <x14:formula1>
            <xm:f>'Drop downs - answers'!$AE$4:$AE$501</xm:f>
          </x14:formula1>
          <xm:sqref>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19291-EACD-45FB-88E2-D6BA28CA2F78}">
  <sheetPr>
    <tabColor rgb="FF00599C"/>
  </sheetPr>
  <dimension ref="A1:AC740"/>
  <sheetViews>
    <sheetView topLeftCell="A26" zoomScale="65" zoomScaleNormal="65" workbookViewId="0">
      <selection activeCell="D18" sqref="D18"/>
    </sheetView>
  </sheetViews>
  <sheetFormatPr defaultColWidth="12.42578125" defaultRowHeight="15.75" customHeight="1"/>
  <cols>
    <col min="1" max="1" width="4.140625" customWidth="1"/>
    <col min="2" max="2" width="4.140625" style="109" customWidth="1"/>
    <col min="3" max="3" width="4.42578125" style="30" customWidth="1"/>
    <col min="4" max="4" width="94.28515625" customWidth="1"/>
    <col min="5" max="5" width="50.5703125" customWidth="1"/>
    <col min="6" max="6" width="71.28515625" customWidth="1"/>
    <col min="7" max="7" width="50.5703125" customWidth="1"/>
    <col min="8" max="8" width="35.42578125" customWidth="1"/>
  </cols>
  <sheetData>
    <row r="1" spans="1:29" ht="15.75" customHeight="1">
      <c r="A1" s="35"/>
      <c r="B1" s="102"/>
      <c r="C1" s="39"/>
      <c r="D1" s="39"/>
      <c r="E1" s="39"/>
      <c r="F1" s="39"/>
      <c r="G1" s="39"/>
      <c r="H1" s="39"/>
      <c r="I1" s="35"/>
      <c r="J1" s="35"/>
      <c r="K1" s="35"/>
      <c r="L1" s="35"/>
      <c r="M1" s="35"/>
      <c r="N1" s="35"/>
      <c r="O1" s="35"/>
      <c r="P1" s="35"/>
      <c r="Q1" s="35"/>
      <c r="R1" s="35"/>
      <c r="S1" s="35"/>
      <c r="T1" s="35"/>
      <c r="U1" s="35"/>
      <c r="V1" s="35"/>
      <c r="W1" s="35"/>
      <c r="X1" s="35"/>
      <c r="Y1" s="35"/>
      <c r="Z1" s="35"/>
      <c r="AA1" s="35"/>
      <c r="AB1" s="35"/>
      <c r="AC1" s="35"/>
    </row>
    <row r="2" spans="1:29" s="116" customFormat="1" ht="15.75" customHeight="1">
      <c r="A2" s="110"/>
      <c r="B2" s="227"/>
      <c r="C2" s="228"/>
      <c r="D2" s="229" t="s">
        <v>28</v>
      </c>
      <c r="E2" s="229" t="s">
        <v>29</v>
      </c>
      <c r="F2" s="229" t="s">
        <v>30</v>
      </c>
      <c r="G2" s="230" t="s">
        <v>126</v>
      </c>
      <c r="H2" s="231" t="s">
        <v>32</v>
      </c>
      <c r="I2" s="115"/>
      <c r="J2" s="115"/>
      <c r="K2" s="115"/>
      <c r="L2" s="115"/>
      <c r="M2" s="115"/>
      <c r="N2" s="115"/>
      <c r="O2" s="115"/>
      <c r="P2" s="115"/>
      <c r="Q2" s="115"/>
      <c r="R2" s="115"/>
      <c r="S2" s="115"/>
      <c r="T2" s="115"/>
      <c r="U2" s="115"/>
      <c r="V2" s="115"/>
      <c r="W2" s="115"/>
      <c r="X2" s="115"/>
      <c r="Y2" s="115"/>
      <c r="Z2" s="115"/>
      <c r="AA2" s="115"/>
      <c r="AB2" s="115"/>
      <c r="AC2" s="115"/>
    </row>
    <row r="3" spans="1:29" ht="15.75" customHeight="1">
      <c r="A3" s="40"/>
      <c r="B3" s="258" t="s">
        <v>33</v>
      </c>
      <c r="C3" s="73">
        <v>1</v>
      </c>
      <c r="D3" s="46" t="s">
        <v>127</v>
      </c>
      <c r="E3" s="54"/>
      <c r="F3" s="48" t="s">
        <v>35</v>
      </c>
      <c r="G3" s="118" t="s">
        <v>36</v>
      </c>
      <c r="H3" s="236"/>
      <c r="I3" s="36"/>
      <c r="J3" s="36"/>
      <c r="K3" s="36"/>
      <c r="L3" s="36"/>
      <c r="M3" s="36"/>
      <c r="N3" s="36"/>
      <c r="O3" s="36"/>
      <c r="P3" s="36"/>
      <c r="Q3" s="36"/>
      <c r="R3" s="36"/>
      <c r="S3" s="36"/>
      <c r="T3" s="36"/>
      <c r="U3" s="36"/>
      <c r="V3" s="36"/>
      <c r="W3" s="36"/>
      <c r="X3" s="36"/>
      <c r="Y3" s="36"/>
      <c r="Z3" s="36"/>
      <c r="AA3" s="36"/>
      <c r="AB3" s="36"/>
      <c r="AC3" s="36"/>
    </row>
    <row r="4" spans="1:29" ht="15.75" customHeight="1">
      <c r="A4" s="40"/>
      <c r="B4" s="258"/>
      <c r="C4" s="74">
        <v>1.1000000000000001</v>
      </c>
      <c r="D4" s="49" t="s">
        <v>37</v>
      </c>
      <c r="E4" s="55"/>
      <c r="F4" s="50" t="s">
        <v>64</v>
      </c>
      <c r="G4" s="119" t="s">
        <v>39</v>
      </c>
      <c r="H4" s="237"/>
      <c r="I4" s="37"/>
      <c r="J4" s="37"/>
      <c r="K4" s="37"/>
      <c r="L4" s="37"/>
      <c r="M4" s="37"/>
      <c r="N4" s="37"/>
      <c r="O4" s="37"/>
      <c r="P4" s="37"/>
      <c r="Q4" s="37"/>
      <c r="R4" s="37"/>
      <c r="S4" s="37"/>
      <c r="T4" s="37"/>
      <c r="U4" s="37"/>
      <c r="V4" s="37"/>
      <c r="W4" s="37"/>
      <c r="X4" s="37"/>
      <c r="Y4" s="37"/>
      <c r="Z4" s="37"/>
      <c r="AA4" s="37"/>
      <c r="AB4" s="37"/>
      <c r="AC4" s="37"/>
    </row>
    <row r="5" spans="1:29" ht="15.75" customHeight="1">
      <c r="A5" s="40"/>
      <c r="B5" s="258"/>
      <c r="C5" s="74">
        <v>1.2</v>
      </c>
      <c r="D5" s="49" t="s">
        <v>40</v>
      </c>
      <c r="E5" s="55"/>
      <c r="F5" s="51" t="s">
        <v>38</v>
      </c>
      <c r="G5" s="120"/>
      <c r="H5" s="238"/>
      <c r="I5" s="36"/>
      <c r="J5" s="36"/>
      <c r="K5" s="36"/>
      <c r="L5" s="36"/>
      <c r="M5" s="36"/>
      <c r="N5" s="36"/>
      <c r="O5" s="36"/>
      <c r="P5" s="36"/>
      <c r="Q5" s="36"/>
      <c r="R5" s="36"/>
      <c r="S5" s="36"/>
      <c r="T5" s="36"/>
      <c r="U5" s="36"/>
      <c r="V5" s="36"/>
      <c r="W5" s="36"/>
      <c r="X5" s="36"/>
      <c r="Y5" s="36"/>
      <c r="Z5" s="36"/>
      <c r="AA5" s="36"/>
      <c r="AB5" s="36"/>
      <c r="AC5" s="36"/>
    </row>
    <row r="6" spans="1:29" ht="15.75" customHeight="1">
      <c r="A6" s="40"/>
      <c r="B6" s="258"/>
      <c r="C6" s="74">
        <v>1.3</v>
      </c>
      <c r="D6" s="49" t="s">
        <v>41</v>
      </c>
      <c r="E6" s="55"/>
      <c r="F6" s="51" t="s">
        <v>42</v>
      </c>
      <c r="G6" s="120" t="s">
        <v>43</v>
      </c>
      <c r="H6" s="238"/>
      <c r="I6" s="36"/>
      <c r="J6" s="36"/>
      <c r="K6" s="36"/>
      <c r="L6" s="36"/>
      <c r="M6" s="36"/>
      <c r="N6" s="36"/>
      <c r="O6" s="36"/>
      <c r="P6" s="36"/>
      <c r="Q6" s="36"/>
      <c r="R6" s="36"/>
      <c r="S6" s="36"/>
      <c r="T6" s="36"/>
      <c r="U6" s="36"/>
      <c r="V6" s="36"/>
      <c r="W6" s="36"/>
      <c r="X6" s="36"/>
      <c r="Y6" s="36"/>
      <c r="Z6" s="36"/>
      <c r="AA6" s="36"/>
      <c r="AB6" s="36"/>
      <c r="AC6" s="36"/>
    </row>
    <row r="7" spans="1:29" ht="15.75" customHeight="1">
      <c r="A7" s="40"/>
      <c r="B7" s="258"/>
      <c r="C7" s="74">
        <v>1.4</v>
      </c>
      <c r="D7" s="49" t="s">
        <v>44</v>
      </c>
      <c r="E7" s="55"/>
      <c r="F7" s="51" t="s">
        <v>45</v>
      </c>
      <c r="G7" s="120"/>
      <c r="H7" s="238"/>
      <c r="I7" s="36"/>
      <c r="J7" s="36"/>
      <c r="K7" s="36"/>
      <c r="L7" s="36"/>
      <c r="M7" s="36"/>
      <c r="N7" s="36"/>
      <c r="O7" s="36"/>
      <c r="P7" s="36"/>
      <c r="Q7" s="36"/>
      <c r="R7" s="36"/>
      <c r="S7" s="36"/>
      <c r="T7" s="36"/>
      <c r="U7" s="36"/>
      <c r="V7" s="36"/>
      <c r="W7" s="36"/>
      <c r="X7" s="36"/>
      <c r="Y7" s="36"/>
      <c r="Z7" s="36"/>
      <c r="AA7" s="36"/>
      <c r="AB7" s="36"/>
      <c r="AC7" s="36"/>
    </row>
    <row r="8" spans="1:29" ht="15.75" customHeight="1">
      <c r="A8" s="40"/>
      <c r="B8" s="258"/>
      <c r="C8" s="74">
        <v>1.5</v>
      </c>
      <c r="D8" s="49" t="s">
        <v>46</v>
      </c>
      <c r="E8" s="55"/>
      <c r="F8" s="51" t="s">
        <v>45</v>
      </c>
      <c r="G8" s="120" t="s">
        <v>47</v>
      </c>
      <c r="H8" s="238"/>
      <c r="I8" s="36"/>
      <c r="J8" s="36"/>
      <c r="K8" s="36"/>
      <c r="L8" s="36"/>
      <c r="M8" s="36"/>
      <c r="N8" s="36"/>
      <c r="O8" s="36"/>
      <c r="P8" s="36"/>
      <c r="Q8" s="36"/>
      <c r="R8" s="36"/>
      <c r="S8" s="36"/>
      <c r="T8" s="36"/>
      <c r="U8" s="36"/>
      <c r="V8" s="36"/>
      <c r="W8" s="36"/>
      <c r="X8" s="36"/>
      <c r="Y8" s="36"/>
      <c r="Z8" s="36"/>
      <c r="AA8" s="36"/>
      <c r="AB8" s="36"/>
      <c r="AC8" s="36"/>
    </row>
    <row r="9" spans="1:29" ht="15.75" customHeight="1">
      <c r="A9" s="40"/>
      <c r="B9" s="258"/>
      <c r="C9" s="74">
        <v>1.6</v>
      </c>
      <c r="D9" s="49" t="s">
        <v>48</v>
      </c>
      <c r="E9" s="56"/>
      <c r="F9" s="51" t="s">
        <v>49</v>
      </c>
      <c r="G9" s="121" t="s">
        <v>50</v>
      </c>
      <c r="H9" s="239"/>
      <c r="I9" s="36"/>
      <c r="J9" s="36"/>
      <c r="K9" s="36"/>
      <c r="L9" s="36"/>
      <c r="M9" s="36"/>
      <c r="N9" s="36"/>
      <c r="O9" s="36"/>
      <c r="P9" s="36"/>
      <c r="Q9" s="36"/>
      <c r="R9" s="36"/>
      <c r="S9" s="36"/>
      <c r="T9" s="36"/>
      <c r="U9" s="36"/>
      <c r="V9" s="36"/>
      <c r="W9" s="36"/>
      <c r="X9" s="36"/>
      <c r="Y9" s="36"/>
      <c r="Z9" s="36"/>
      <c r="AA9" s="36"/>
      <c r="AB9" s="36"/>
      <c r="AC9" s="36"/>
    </row>
    <row r="10" spans="1:29" ht="15.75" customHeight="1">
      <c r="A10" s="40"/>
      <c r="B10" s="258" t="s">
        <v>51</v>
      </c>
      <c r="C10" s="73">
        <v>2</v>
      </c>
      <c r="D10" s="46" t="s">
        <v>128</v>
      </c>
      <c r="E10" s="54"/>
      <c r="F10" s="48" t="s">
        <v>53</v>
      </c>
      <c r="G10" s="118" t="s">
        <v>54</v>
      </c>
      <c r="H10" s="236"/>
      <c r="I10" s="36"/>
      <c r="J10" s="36"/>
      <c r="K10" s="36"/>
      <c r="L10" s="36"/>
      <c r="M10" s="36"/>
      <c r="N10" s="36"/>
      <c r="O10" s="36"/>
      <c r="P10" s="36"/>
      <c r="Q10" s="36"/>
      <c r="R10" s="36"/>
      <c r="S10" s="36"/>
      <c r="T10" s="36"/>
      <c r="U10" s="36"/>
      <c r="V10" s="36"/>
      <c r="W10" s="36"/>
      <c r="X10" s="36"/>
      <c r="Y10" s="36"/>
      <c r="Z10" s="36"/>
      <c r="AA10" s="36"/>
      <c r="AB10" s="36"/>
      <c r="AC10" s="36"/>
    </row>
    <row r="11" spans="1:29" ht="15.75" customHeight="1">
      <c r="A11" s="40"/>
      <c r="B11" s="258"/>
      <c r="C11" s="74">
        <v>2.1</v>
      </c>
      <c r="D11" s="49" t="s">
        <v>55</v>
      </c>
      <c r="E11" s="55"/>
      <c r="F11" s="51" t="s">
        <v>56</v>
      </c>
      <c r="G11" s="120"/>
      <c r="H11" s="240" t="s">
        <v>129</v>
      </c>
      <c r="I11" s="36"/>
      <c r="J11" s="36"/>
      <c r="K11" s="36"/>
      <c r="L11" s="36"/>
      <c r="M11" s="36"/>
      <c r="N11" s="36"/>
      <c r="O11" s="36"/>
      <c r="P11" s="36"/>
      <c r="Q11" s="36"/>
      <c r="R11" s="36"/>
      <c r="S11" s="36"/>
      <c r="T11" s="36"/>
      <c r="U11" s="36"/>
      <c r="V11" s="36"/>
      <c r="W11" s="36"/>
      <c r="X11" s="36"/>
      <c r="Y11" s="36"/>
      <c r="Z11" s="36"/>
      <c r="AA11" s="36"/>
      <c r="AB11" s="36"/>
      <c r="AC11" s="36"/>
    </row>
    <row r="12" spans="1:29" ht="15.75" customHeight="1">
      <c r="A12" s="40"/>
      <c r="B12" s="258"/>
      <c r="C12" s="74">
        <v>2.2000000000000002</v>
      </c>
      <c r="D12" s="49" t="s">
        <v>130</v>
      </c>
      <c r="E12" s="55"/>
      <c r="F12" s="51" t="s">
        <v>59</v>
      </c>
      <c r="G12" s="120" t="s">
        <v>60</v>
      </c>
      <c r="H12" s="240" t="s">
        <v>129</v>
      </c>
      <c r="I12" s="36"/>
      <c r="J12" s="36"/>
      <c r="K12" s="36"/>
      <c r="L12" s="36"/>
      <c r="M12" s="36"/>
      <c r="N12" s="36"/>
      <c r="O12" s="36"/>
      <c r="P12" s="36"/>
      <c r="Q12" s="36"/>
      <c r="R12" s="36"/>
      <c r="S12" s="36"/>
      <c r="T12" s="36"/>
      <c r="U12" s="36"/>
      <c r="V12" s="36"/>
      <c r="W12" s="36"/>
      <c r="X12" s="36"/>
      <c r="Y12" s="36"/>
      <c r="Z12" s="36"/>
      <c r="AA12" s="36"/>
      <c r="AB12" s="36"/>
      <c r="AC12" s="36"/>
    </row>
    <row r="13" spans="1:29" ht="15.75" customHeight="1">
      <c r="A13" s="40"/>
      <c r="B13" s="258"/>
      <c r="C13" s="74">
        <v>2.2999999999999998</v>
      </c>
      <c r="D13" s="49" t="s">
        <v>62</v>
      </c>
      <c r="E13" s="55"/>
      <c r="F13" s="51" t="s">
        <v>63</v>
      </c>
      <c r="G13" s="120" t="s">
        <v>60</v>
      </c>
      <c r="H13" s="238"/>
      <c r="I13" s="36"/>
      <c r="J13" s="36"/>
      <c r="K13" s="36"/>
      <c r="L13" s="36"/>
      <c r="M13" s="36"/>
      <c r="N13" s="36"/>
      <c r="O13" s="36"/>
      <c r="P13" s="36"/>
      <c r="Q13" s="36"/>
      <c r="R13" s="36"/>
      <c r="S13" s="36"/>
      <c r="T13" s="36"/>
      <c r="U13" s="36"/>
      <c r="V13" s="36"/>
      <c r="W13" s="36"/>
      <c r="X13" s="36"/>
      <c r="Y13" s="36"/>
      <c r="Z13" s="36"/>
      <c r="AA13" s="36"/>
      <c r="AB13" s="36"/>
      <c r="AC13" s="36"/>
    </row>
    <row r="14" spans="1:29" ht="15.75" customHeight="1">
      <c r="A14" s="40"/>
      <c r="B14" s="258"/>
      <c r="C14" s="74">
        <v>2.4</v>
      </c>
      <c r="D14" s="49" t="s">
        <v>65</v>
      </c>
      <c r="E14" s="56"/>
      <c r="F14" s="50" t="s">
        <v>66</v>
      </c>
      <c r="G14" s="122" t="s">
        <v>131</v>
      </c>
      <c r="H14" s="239"/>
      <c r="I14" s="36"/>
      <c r="J14" s="36"/>
      <c r="K14" s="36"/>
      <c r="L14" s="36"/>
      <c r="M14" s="36"/>
      <c r="N14" s="36"/>
      <c r="O14" s="36"/>
      <c r="P14" s="36"/>
      <c r="Q14" s="36"/>
      <c r="R14" s="36"/>
      <c r="S14" s="36"/>
      <c r="T14" s="36"/>
      <c r="U14" s="36"/>
      <c r="V14" s="36"/>
      <c r="W14" s="36"/>
      <c r="X14" s="36"/>
      <c r="Y14" s="36"/>
      <c r="Z14" s="36"/>
      <c r="AA14" s="36"/>
      <c r="AB14" s="36"/>
      <c r="AC14" s="36"/>
    </row>
    <row r="15" spans="1:29" ht="15.75" customHeight="1">
      <c r="A15" s="40"/>
      <c r="B15" s="257" t="s">
        <v>68</v>
      </c>
      <c r="C15" s="124">
        <v>3</v>
      </c>
      <c r="D15" s="46" t="s">
        <v>132</v>
      </c>
      <c r="E15" s="54"/>
      <c r="F15" s="167" t="s">
        <v>133</v>
      </c>
      <c r="G15" s="118" t="s">
        <v>134</v>
      </c>
      <c r="H15" s="241" t="s">
        <v>72</v>
      </c>
      <c r="I15" s="36"/>
      <c r="J15" s="36"/>
      <c r="K15" s="36"/>
      <c r="L15" s="36"/>
      <c r="M15" s="36"/>
      <c r="N15" s="36"/>
      <c r="O15" s="36"/>
      <c r="P15" s="36"/>
      <c r="Q15" s="36"/>
      <c r="R15" s="36"/>
      <c r="S15" s="36"/>
      <c r="T15" s="36"/>
      <c r="U15" s="36"/>
      <c r="V15" s="36"/>
      <c r="W15" s="36"/>
      <c r="X15" s="36"/>
      <c r="Y15" s="36"/>
      <c r="Z15" s="36"/>
      <c r="AA15" s="36"/>
      <c r="AB15" s="36"/>
      <c r="AC15" s="36"/>
    </row>
    <row r="16" spans="1:29" ht="15.75" customHeight="1">
      <c r="A16" s="40"/>
      <c r="B16" s="257"/>
      <c r="C16" s="125">
        <v>3.1</v>
      </c>
      <c r="D16" s="49" t="s">
        <v>73</v>
      </c>
      <c r="E16" s="55"/>
      <c r="F16" s="51" t="s">
        <v>74</v>
      </c>
      <c r="G16" s="120"/>
      <c r="H16" s="238"/>
      <c r="I16" s="36"/>
      <c r="J16" s="36"/>
      <c r="K16" s="36"/>
      <c r="L16" s="36"/>
      <c r="M16" s="36"/>
      <c r="N16" s="36"/>
      <c r="O16" s="36"/>
      <c r="P16" s="36"/>
      <c r="Q16" s="36"/>
      <c r="R16" s="36"/>
      <c r="S16" s="36"/>
      <c r="T16" s="36"/>
      <c r="U16" s="36"/>
      <c r="V16" s="36"/>
      <c r="W16" s="36"/>
      <c r="X16" s="36"/>
      <c r="Y16" s="36"/>
      <c r="Z16" s="36"/>
      <c r="AA16" s="36"/>
      <c r="AB16" s="36"/>
      <c r="AC16" s="36"/>
    </row>
    <row r="17" spans="1:29" ht="15.75" customHeight="1">
      <c r="A17" s="40"/>
      <c r="B17" s="257"/>
      <c r="C17" s="125">
        <v>3.2</v>
      </c>
      <c r="D17" s="49" t="s">
        <v>135</v>
      </c>
      <c r="E17" s="56"/>
      <c r="F17" s="50" t="s">
        <v>136</v>
      </c>
      <c r="G17" s="121" t="s">
        <v>137</v>
      </c>
      <c r="H17" s="239"/>
      <c r="I17" s="36"/>
      <c r="J17" s="36"/>
      <c r="K17" s="36"/>
      <c r="L17" s="36"/>
      <c r="M17" s="36"/>
      <c r="N17" s="36"/>
      <c r="O17" s="36"/>
      <c r="P17" s="36"/>
      <c r="Q17" s="36"/>
      <c r="R17" s="36"/>
      <c r="S17" s="36"/>
      <c r="T17" s="36"/>
      <c r="U17" s="36"/>
      <c r="V17" s="36"/>
      <c r="W17" s="36"/>
      <c r="X17" s="36"/>
      <c r="Y17" s="36"/>
      <c r="Z17" s="36"/>
      <c r="AA17" s="36"/>
      <c r="AB17" s="36"/>
      <c r="AC17" s="36"/>
    </row>
    <row r="18" spans="1:29" ht="15.75" customHeight="1">
      <c r="A18" s="40"/>
      <c r="B18" s="257"/>
      <c r="C18" s="126">
        <v>3.3</v>
      </c>
      <c r="D18" s="49" t="s">
        <v>75</v>
      </c>
      <c r="E18" s="56"/>
      <c r="F18" s="50" t="s">
        <v>138</v>
      </c>
      <c r="G18" s="121" t="s">
        <v>64</v>
      </c>
      <c r="H18" s="239"/>
      <c r="I18" s="36"/>
      <c r="J18" s="36"/>
      <c r="K18" s="36"/>
      <c r="L18" s="36"/>
      <c r="M18" s="36"/>
      <c r="N18" s="36"/>
      <c r="O18" s="36"/>
      <c r="P18" s="36"/>
      <c r="Q18" s="36"/>
      <c r="R18" s="36"/>
      <c r="S18" s="36"/>
      <c r="T18" s="36"/>
      <c r="U18" s="36"/>
      <c r="V18" s="36"/>
      <c r="W18" s="36"/>
      <c r="X18" s="36"/>
      <c r="Y18" s="36"/>
      <c r="Z18" s="36"/>
      <c r="AA18" s="36"/>
      <c r="AB18" s="36"/>
      <c r="AC18" s="36"/>
    </row>
    <row r="19" spans="1:29" ht="15.75" customHeight="1">
      <c r="A19" s="40"/>
      <c r="B19" s="258" t="s">
        <v>77</v>
      </c>
      <c r="C19" s="74">
        <v>4</v>
      </c>
      <c r="D19" s="46" t="s">
        <v>139</v>
      </c>
      <c r="E19" s="54"/>
      <c r="F19" s="48" t="s">
        <v>79</v>
      </c>
      <c r="G19" s="118" t="s">
        <v>64</v>
      </c>
      <c r="H19" s="241"/>
      <c r="I19" s="36"/>
      <c r="J19" s="36"/>
      <c r="K19" s="36"/>
      <c r="L19" s="36"/>
      <c r="M19" s="36"/>
      <c r="N19" s="36"/>
      <c r="O19" s="36"/>
      <c r="P19" s="36"/>
      <c r="Q19" s="36"/>
      <c r="R19" s="36"/>
      <c r="S19" s="36"/>
      <c r="T19" s="36"/>
      <c r="U19" s="36"/>
      <c r="V19" s="36"/>
      <c r="W19" s="36"/>
      <c r="X19" s="36"/>
      <c r="Y19" s="36"/>
      <c r="Z19" s="36"/>
      <c r="AA19" s="36"/>
      <c r="AB19" s="36"/>
      <c r="AC19" s="36"/>
    </row>
    <row r="20" spans="1:29" ht="15.75" customHeight="1">
      <c r="A20" s="40"/>
      <c r="B20" s="258"/>
      <c r="C20" s="74">
        <v>4.0999999999999996</v>
      </c>
      <c r="D20" s="49" t="s">
        <v>80</v>
      </c>
      <c r="E20" s="76"/>
      <c r="F20" s="51" t="s">
        <v>81</v>
      </c>
      <c r="G20" s="123" t="s">
        <v>64</v>
      </c>
      <c r="H20" s="242"/>
      <c r="I20" s="36"/>
      <c r="J20" s="36"/>
      <c r="K20" s="36"/>
      <c r="L20" s="36"/>
      <c r="M20" s="36"/>
      <c r="N20" s="36"/>
      <c r="O20" s="36"/>
      <c r="P20" s="36"/>
      <c r="Q20" s="36"/>
      <c r="R20" s="36"/>
      <c r="S20" s="36"/>
      <c r="T20" s="36"/>
      <c r="U20" s="36"/>
      <c r="V20" s="36"/>
      <c r="W20" s="36"/>
      <c r="X20" s="36"/>
      <c r="Y20" s="36"/>
      <c r="Z20" s="36"/>
      <c r="AA20" s="36"/>
      <c r="AB20" s="36"/>
      <c r="AC20" s="36"/>
    </row>
    <row r="21" spans="1:29" ht="15.75" customHeight="1">
      <c r="A21" s="40"/>
      <c r="B21" s="258"/>
      <c r="C21" s="74">
        <v>4.2</v>
      </c>
      <c r="D21" s="49" t="s">
        <v>82</v>
      </c>
      <c r="E21" s="55"/>
      <c r="F21" s="51" t="s">
        <v>83</v>
      </c>
      <c r="G21" s="120" t="s">
        <v>64</v>
      </c>
      <c r="H21" s="238"/>
      <c r="I21" s="36"/>
      <c r="J21" s="36"/>
      <c r="K21" s="36"/>
      <c r="L21" s="36"/>
      <c r="M21" s="36"/>
      <c r="N21" s="36"/>
      <c r="O21" s="36"/>
      <c r="P21" s="36"/>
      <c r="Q21" s="36"/>
      <c r="R21" s="36"/>
      <c r="S21" s="36"/>
      <c r="T21" s="36"/>
      <c r="U21" s="36"/>
      <c r="V21" s="36"/>
      <c r="W21" s="36"/>
      <c r="X21" s="36"/>
      <c r="Y21" s="36"/>
      <c r="Z21" s="36"/>
      <c r="AA21" s="36"/>
      <c r="AB21" s="36"/>
      <c r="AC21" s="36"/>
    </row>
    <row r="22" spans="1:29" ht="15.75" customHeight="1">
      <c r="A22" s="40"/>
      <c r="B22" s="258"/>
      <c r="C22" s="74">
        <v>4.4000000000000004</v>
      </c>
      <c r="D22" s="49" t="s">
        <v>87</v>
      </c>
      <c r="E22" s="56"/>
      <c r="F22" s="51" t="s">
        <v>88</v>
      </c>
      <c r="G22" s="121" t="s">
        <v>86</v>
      </c>
      <c r="H22" s="239"/>
      <c r="I22" s="36"/>
      <c r="J22" s="36"/>
      <c r="K22" s="36"/>
      <c r="L22" s="36"/>
      <c r="M22" s="36"/>
      <c r="N22" s="36"/>
      <c r="O22" s="36"/>
      <c r="P22" s="36"/>
      <c r="Q22" s="36"/>
      <c r="R22" s="36"/>
      <c r="S22" s="36"/>
      <c r="T22" s="36"/>
      <c r="U22" s="36"/>
      <c r="V22" s="36"/>
      <c r="W22" s="36"/>
      <c r="X22" s="36"/>
      <c r="Y22" s="36"/>
      <c r="Z22" s="36"/>
      <c r="AA22" s="36"/>
      <c r="AB22" s="36"/>
      <c r="AC22" s="36"/>
    </row>
    <row r="23" spans="1:29" ht="15.75" customHeight="1">
      <c r="A23" s="40"/>
      <c r="B23" s="258"/>
      <c r="C23" s="74">
        <v>4.4000000000000004</v>
      </c>
      <c r="D23" s="49" t="s">
        <v>89</v>
      </c>
      <c r="E23" s="56"/>
      <c r="F23" s="51" t="s">
        <v>90</v>
      </c>
      <c r="G23" s="121" t="s">
        <v>64</v>
      </c>
      <c r="H23" s="239"/>
      <c r="I23" s="36"/>
      <c r="J23" s="36"/>
      <c r="K23" s="36"/>
      <c r="L23" s="36"/>
      <c r="M23" s="36"/>
      <c r="N23" s="36"/>
      <c r="O23" s="36"/>
      <c r="P23" s="36"/>
      <c r="Q23" s="36"/>
      <c r="R23" s="36"/>
      <c r="S23" s="36"/>
      <c r="T23" s="36"/>
      <c r="U23" s="36"/>
      <c r="V23" s="36"/>
      <c r="W23" s="36"/>
      <c r="X23" s="36"/>
      <c r="Y23" s="36"/>
      <c r="Z23" s="36"/>
      <c r="AA23" s="36"/>
      <c r="AB23" s="36"/>
      <c r="AC23" s="36"/>
    </row>
    <row r="24" spans="1:29" ht="15.75" customHeight="1">
      <c r="A24" s="40"/>
      <c r="B24" s="258"/>
      <c r="C24" s="74">
        <v>4.5</v>
      </c>
      <c r="D24" s="49" t="s">
        <v>91</v>
      </c>
      <c r="E24" s="56"/>
      <c r="F24" s="51" t="s">
        <v>92</v>
      </c>
      <c r="G24" s="121" t="s">
        <v>64</v>
      </c>
      <c r="H24" s="239"/>
      <c r="I24" s="36"/>
      <c r="J24" s="36"/>
      <c r="K24" s="36"/>
      <c r="L24" s="36"/>
      <c r="M24" s="36"/>
      <c r="N24" s="36"/>
      <c r="O24" s="36"/>
      <c r="P24" s="36"/>
      <c r="Q24" s="36"/>
      <c r="R24" s="36"/>
      <c r="S24" s="36"/>
      <c r="T24" s="36"/>
      <c r="U24" s="36"/>
      <c r="V24" s="36"/>
      <c r="W24" s="36"/>
      <c r="X24" s="36"/>
      <c r="Y24" s="36"/>
      <c r="Z24" s="36"/>
      <c r="AA24" s="36"/>
      <c r="AB24" s="36"/>
      <c r="AC24" s="36"/>
    </row>
    <row r="25" spans="1:29" ht="15.75" customHeight="1">
      <c r="A25" s="40"/>
      <c r="B25" s="254" t="s">
        <v>93</v>
      </c>
      <c r="C25" s="73">
        <v>5</v>
      </c>
      <c r="D25" s="46" t="s">
        <v>94</v>
      </c>
      <c r="E25" s="54"/>
      <c r="F25" s="48" t="s">
        <v>95</v>
      </c>
      <c r="G25" s="118"/>
      <c r="H25" s="236"/>
      <c r="I25" s="36"/>
      <c r="J25" s="36"/>
      <c r="K25" s="36"/>
      <c r="L25" s="36"/>
      <c r="M25" s="36"/>
      <c r="N25" s="36"/>
      <c r="O25" s="36"/>
      <c r="P25" s="36"/>
      <c r="Q25" s="36"/>
      <c r="R25" s="36"/>
      <c r="S25" s="36"/>
      <c r="T25" s="36"/>
      <c r="U25" s="36"/>
      <c r="V25" s="36"/>
      <c r="W25" s="36"/>
      <c r="X25" s="36"/>
      <c r="Y25" s="36"/>
      <c r="Z25" s="36"/>
      <c r="AA25" s="36"/>
      <c r="AB25" s="36"/>
      <c r="AC25" s="36"/>
    </row>
    <row r="26" spans="1:29" ht="15.75" customHeight="1">
      <c r="A26" s="40"/>
      <c r="B26" s="255"/>
      <c r="C26" s="74">
        <v>5.0999999999999996</v>
      </c>
      <c r="D26" s="49" t="s">
        <v>96</v>
      </c>
      <c r="E26" s="55"/>
      <c r="F26" s="49" t="s">
        <v>97</v>
      </c>
      <c r="G26" s="120"/>
      <c r="H26" s="237"/>
      <c r="I26" s="36"/>
      <c r="J26" s="36"/>
      <c r="K26" s="36"/>
      <c r="L26" s="36"/>
      <c r="M26" s="36"/>
      <c r="N26" s="36"/>
      <c r="O26" s="36"/>
      <c r="P26" s="36"/>
      <c r="Q26" s="36"/>
      <c r="R26" s="36"/>
      <c r="S26" s="36"/>
      <c r="T26" s="36"/>
      <c r="U26" s="36"/>
      <c r="V26" s="36"/>
      <c r="W26" s="36"/>
      <c r="X26" s="36"/>
      <c r="Y26" s="36"/>
      <c r="Z26" s="36"/>
      <c r="AA26" s="36"/>
      <c r="AB26" s="36"/>
      <c r="AC26" s="36"/>
    </row>
    <row r="27" spans="1:29" ht="15.75" customHeight="1">
      <c r="A27" s="40"/>
      <c r="B27" s="255"/>
      <c r="C27" s="74">
        <v>5.2</v>
      </c>
      <c r="D27" s="49" t="s">
        <v>98</v>
      </c>
      <c r="E27" s="55"/>
      <c r="F27" s="49" t="s">
        <v>99</v>
      </c>
      <c r="G27" s="119" t="s">
        <v>100</v>
      </c>
      <c r="H27" s="238"/>
      <c r="I27" s="36"/>
      <c r="J27" s="36"/>
      <c r="K27" s="36"/>
      <c r="L27" s="36"/>
      <c r="M27" s="36"/>
      <c r="N27" s="36"/>
      <c r="O27" s="36"/>
      <c r="P27" s="36"/>
      <c r="Q27" s="36"/>
      <c r="R27" s="36"/>
      <c r="S27" s="36"/>
      <c r="T27" s="36"/>
      <c r="U27" s="36"/>
      <c r="V27" s="36"/>
      <c r="W27" s="36"/>
      <c r="X27" s="36"/>
      <c r="Y27" s="36"/>
      <c r="Z27" s="36"/>
      <c r="AA27" s="36"/>
      <c r="AB27" s="36"/>
      <c r="AC27" s="36"/>
    </row>
    <row r="28" spans="1:29" ht="15.75" customHeight="1">
      <c r="A28" s="40"/>
      <c r="B28" s="255"/>
      <c r="C28" s="74">
        <v>5.3</v>
      </c>
      <c r="D28" s="50" t="s">
        <v>101</v>
      </c>
      <c r="E28" s="55"/>
      <c r="F28" s="51" t="s">
        <v>102</v>
      </c>
      <c r="G28" s="120" t="s">
        <v>103</v>
      </c>
      <c r="H28" s="238"/>
      <c r="I28" s="36"/>
      <c r="J28" s="36"/>
      <c r="K28" s="36"/>
      <c r="L28" s="36"/>
      <c r="M28" s="36"/>
      <c r="N28" s="36"/>
      <c r="O28" s="36"/>
      <c r="P28" s="36"/>
      <c r="Q28" s="36"/>
      <c r="R28" s="36"/>
      <c r="S28" s="36"/>
      <c r="T28" s="36"/>
      <c r="U28" s="36"/>
      <c r="V28" s="36"/>
      <c r="W28" s="36"/>
      <c r="X28" s="36"/>
      <c r="Y28" s="36"/>
      <c r="Z28" s="36"/>
      <c r="AA28" s="36"/>
      <c r="AB28" s="36"/>
      <c r="AC28" s="36"/>
    </row>
    <row r="29" spans="1:29" ht="15.75" customHeight="1">
      <c r="A29" s="40"/>
      <c r="B29" s="255"/>
      <c r="C29" s="74">
        <v>5.4</v>
      </c>
      <c r="D29" s="49" t="s">
        <v>104</v>
      </c>
      <c r="E29" s="55"/>
      <c r="F29" s="51" t="s">
        <v>105</v>
      </c>
      <c r="G29" s="120" t="s">
        <v>106</v>
      </c>
      <c r="H29" s="238"/>
      <c r="I29" s="36"/>
      <c r="J29" s="36"/>
      <c r="K29" s="36"/>
      <c r="L29" s="36"/>
      <c r="M29" s="36"/>
      <c r="N29" s="36"/>
      <c r="O29" s="36"/>
      <c r="P29" s="36"/>
      <c r="Q29" s="36"/>
      <c r="R29" s="36"/>
      <c r="S29" s="36"/>
      <c r="T29" s="36"/>
      <c r="U29" s="36"/>
      <c r="V29" s="36"/>
      <c r="W29" s="36"/>
      <c r="X29" s="36"/>
      <c r="Y29" s="36"/>
      <c r="Z29" s="36"/>
      <c r="AA29" s="36"/>
      <c r="AB29" s="36"/>
      <c r="AC29" s="36"/>
    </row>
    <row r="30" spans="1:29" ht="15.75" customHeight="1">
      <c r="A30" s="40"/>
      <c r="B30" s="255"/>
      <c r="C30" s="74">
        <v>5.5</v>
      </c>
      <c r="D30" s="49" t="s">
        <v>140</v>
      </c>
      <c r="E30" s="56"/>
      <c r="F30" s="50" t="s">
        <v>141</v>
      </c>
      <c r="G30" s="122" t="s">
        <v>60</v>
      </c>
      <c r="H30" s="239"/>
      <c r="I30" s="36"/>
      <c r="J30" s="36"/>
      <c r="K30" s="36"/>
      <c r="L30" s="36"/>
      <c r="M30" s="36"/>
      <c r="N30" s="36"/>
      <c r="O30" s="36"/>
      <c r="P30" s="36"/>
      <c r="Q30" s="36"/>
      <c r="R30" s="36"/>
      <c r="S30" s="36"/>
      <c r="T30" s="36"/>
      <c r="U30" s="36"/>
      <c r="V30" s="36"/>
      <c r="W30" s="36"/>
      <c r="X30" s="36"/>
      <c r="Y30" s="36"/>
      <c r="Z30" s="36"/>
      <c r="AA30" s="36"/>
      <c r="AB30" s="36"/>
      <c r="AC30" s="36"/>
    </row>
    <row r="31" spans="1:29" ht="15.75" customHeight="1">
      <c r="A31" s="40"/>
      <c r="B31" s="256"/>
      <c r="C31" s="74">
        <v>5.6</v>
      </c>
      <c r="D31" s="49" t="s">
        <v>142</v>
      </c>
      <c r="E31" s="127"/>
      <c r="F31" s="50" t="s">
        <v>143</v>
      </c>
      <c r="G31" s="128" t="s">
        <v>64</v>
      </c>
      <c r="H31" s="243"/>
      <c r="I31" s="36"/>
      <c r="J31" s="36"/>
      <c r="K31" s="36"/>
      <c r="L31" s="36"/>
      <c r="M31" s="36"/>
      <c r="N31" s="36"/>
      <c r="O31" s="36"/>
      <c r="P31" s="36"/>
      <c r="Q31" s="36"/>
      <c r="R31" s="36"/>
      <c r="S31" s="36"/>
      <c r="T31" s="36"/>
      <c r="U31" s="36"/>
      <c r="V31" s="36"/>
      <c r="W31" s="36"/>
      <c r="X31" s="36"/>
      <c r="Y31" s="36"/>
      <c r="Z31" s="36"/>
      <c r="AA31" s="36"/>
      <c r="AB31" s="36"/>
      <c r="AC31" s="36"/>
    </row>
    <row r="32" spans="1:29" ht="15.75" customHeight="1">
      <c r="A32" s="40"/>
      <c r="B32" s="257" t="s">
        <v>144</v>
      </c>
      <c r="C32" s="138">
        <v>6</v>
      </c>
      <c r="D32" s="144" t="s">
        <v>145</v>
      </c>
      <c r="E32" s="148"/>
      <c r="F32" s="152" t="s">
        <v>115</v>
      </c>
      <c r="G32" s="154" t="s">
        <v>116</v>
      </c>
      <c r="H32" s="244"/>
      <c r="I32" s="36"/>
      <c r="J32" s="36"/>
      <c r="K32" s="36"/>
      <c r="L32" s="36"/>
      <c r="M32" s="36"/>
      <c r="N32" s="36"/>
      <c r="O32" s="36"/>
      <c r="P32" s="36"/>
      <c r="Q32" s="36"/>
      <c r="R32" s="36"/>
      <c r="S32" s="36"/>
      <c r="T32" s="36"/>
      <c r="U32" s="36"/>
      <c r="V32" s="36"/>
      <c r="W32" s="36"/>
      <c r="X32" s="36"/>
      <c r="Y32" s="36"/>
      <c r="Z32" s="36"/>
      <c r="AA32" s="36"/>
      <c r="AB32" s="36"/>
      <c r="AC32" s="36"/>
    </row>
    <row r="33" spans="1:29" ht="15.75" customHeight="1">
      <c r="A33" s="40"/>
      <c r="B33" s="257"/>
      <c r="C33" s="139">
        <v>6.1</v>
      </c>
      <c r="D33" s="145" t="s">
        <v>146</v>
      </c>
      <c r="E33" s="149"/>
      <c r="F33" s="168" t="s">
        <v>147</v>
      </c>
      <c r="G33" s="155" t="s">
        <v>111</v>
      </c>
      <c r="H33" s="245"/>
      <c r="I33" s="36"/>
      <c r="J33" s="36"/>
      <c r="K33" s="36"/>
      <c r="L33" s="36"/>
      <c r="M33" s="36"/>
      <c r="N33" s="36"/>
      <c r="O33" s="36"/>
      <c r="P33" s="36"/>
      <c r="Q33" s="36"/>
      <c r="R33" s="36"/>
      <c r="S33" s="36"/>
      <c r="T33" s="36"/>
      <c r="U33" s="36"/>
      <c r="V33" s="36"/>
      <c r="W33" s="36"/>
      <c r="X33" s="36"/>
      <c r="Y33" s="36"/>
      <c r="Z33" s="36"/>
      <c r="AA33" s="36"/>
      <c r="AB33" s="36"/>
      <c r="AC33" s="36"/>
    </row>
    <row r="34" spans="1:29" ht="15.75" customHeight="1">
      <c r="A34" s="40"/>
      <c r="B34" s="257"/>
      <c r="C34" s="139">
        <v>6.2</v>
      </c>
      <c r="D34" s="145" t="s">
        <v>148</v>
      </c>
      <c r="E34" s="149"/>
      <c r="F34" s="146" t="s">
        <v>113</v>
      </c>
      <c r="G34" s="155"/>
      <c r="H34" s="245"/>
      <c r="I34" s="36"/>
      <c r="J34" s="36"/>
      <c r="K34" s="36"/>
      <c r="L34" s="36"/>
      <c r="M34" s="36"/>
      <c r="N34" s="36"/>
      <c r="O34" s="36"/>
      <c r="P34" s="36"/>
      <c r="Q34" s="36"/>
      <c r="R34" s="36"/>
      <c r="S34" s="36"/>
      <c r="T34" s="36"/>
      <c r="U34" s="36"/>
      <c r="V34" s="36"/>
      <c r="W34" s="36"/>
      <c r="X34" s="36"/>
      <c r="Y34" s="36"/>
      <c r="Z34" s="36"/>
      <c r="AA34" s="36"/>
      <c r="AB34" s="36"/>
      <c r="AC34" s="36"/>
    </row>
    <row r="35" spans="1:29" ht="15.75" customHeight="1">
      <c r="A35" s="40"/>
      <c r="B35" s="257"/>
      <c r="C35" s="139">
        <v>6.3</v>
      </c>
      <c r="D35" s="146" t="s">
        <v>149</v>
      </c>
      <c r="E35" s="149"/>
      <c r="F35" s="146" t="s">
        <v>118</v>
      </c>
      <c r="G35" s="155" t="s">
        <v>119</v>
      </c>
      <c r="H35" s="245"/>
      <c r="I35" s="36"/>
      <c r="J35" s="36"/>
      <c r="K35" s="36"/>
      <c r="L35" s="36"/>
      <c r="M35" s="36"/>
      <c r="N35" s="36"/>
      <c r="O35" s="36"/>
      <c r="P35" s="36"/>
      <c r="Q35" s="36"/>
      <c r="R35" s="36"/>
      <c r="S35" s="36"/>
      <c r="T35" s="36"/>
      <c r="U35" s="36"/>
      <c r="V35" s="36"/>
      <c r="W35" s="36"/>
      <c r="X35" s="36"/>
      <c r="Y35" s="36"/>
      <c r="Z35" s="36"/>
      <c r="AA35" s="36"/>
      <c r="AB35" s="36"/>
      <c r="AC35" s="36"/>
    </row>
    <row r="36" spans="1:29" ht="15.75" customHeight="1">
      <c r="A36" s="40"/>
      <c r="B36" s="257"/>
      <c r="C36" s="140">
        <v>6.4</v>
      </c>
      <c r="D36" s="147" t="s">
        <v>120</v>
      </c>
      <c r="E36" s="150"/>
      <c r="F36" s="169" t="s">
        <v>150</v>
      </c>
      <c r="G36" s="156" t="s">
        <v>122</v>
      </c>
      <c r="H36" s="246"/>
      <c r="I36" s="36"/>
      <c r="J36" s="36"/>
      <c r="K36" s="36"/>
      <c r="L36" s="36"/>
      <c r="M36" s="36"/>
      <c r="N36" s="36"/>
      <c r="O36" s="36"/>
      <c r="P36" s="36"/>
      <c r="Q36" s="36"/>
      <c r="R36" s="36"/>
      <c r="S36" s="36"/>
      <c r="T36" s="36"/>
      <c r="U36" s="36"/>
      <c r="V36" s="36"/>
      <c r="W36" s="36"/>
      <c r="X36" s="36"/>
      <c r="Y36" s="36"/>
      <c r="Z36" s="36"/>
      <c r="AA36" s="36"/>
      <c r="AB36" s="36"/>
      <c r="AC36" s="36"/>
    </row>
    <row r="37" spans="1:29" ht="15.75" customHeight="1">
      <c r="A37" s="40"/>
      <c r="B37" s="232"/>
      <c r="C37" s="233">
        <v>7</v>
      </c>
      <c r="D37" s="226" t="s">
        <v>151</v>
      </c>
      <c r="E37" s="234"/>
      <c r="F37" s="226" t="s">
        <v>124</v>
      </c>
      <c r="G37" s="235" t="s">
        <v>125</v>
      </c>
      <c r="H37" s="247" t="s">
        <v>152</v>
      </c>
      <c r="I37" s="36"/>
      <c r="J37" s="36"/>
      <c r="K37" s="36"/>
      <c r="L37" s="36"/>
      <c r="M37" s="36"/>
      <c r="N37" s="36"/>
      <c r="O37" s="36"/>
      <c r="P37" s="36"/>
      <c r="Q37" s="36"/>
      <c r="R37" s="36"/>
      <c r="S37" s="36"/>
      <c r="T37" s="36"/>
      <c r="U37" s="36"/>
      <c r="V37" s="36"/>
      <c r="W37" s="36"/>
      <c r="X37" s="36"/>
      <c r="Y37" s="36"/>
      <c r="Z37" s="36"/>
      <c r="AA37" s="36"/>
      <c r="AB37" s="36"/>
      <c r="AC37" s="36"/>
    </row>
    <row r="38" spans="1:29" ht="15.75" customHeight="1">
      <c r="A38" s="35"/>
      <c r="B38" s="103"/>
      <c r="C38" s="78"/>
      <c r="D38" s="78"/>
      <c r="E38" s="78"/>
      <c r="F38" s="78"/>
      <c r="G38" s="78"/>
      <c r="H38" s="78"/>
      <c r="I38" s="35"/>
      <c r="J38" s="35"/>
      <c r="K38" s="35"/>
      <c r="L38" s="35"/>
      <c r="M38" s="35"/>
      <c r="N38" s="35"/>
      <c r="O38" s="35"/>
      <c r="P38" s="35"/>
      <c r="Q38" s="35"/>
      <c r="R38" s="35"/>
      <c r="S38" s="35"/>
      <c r="T38" s="35"/>
      <c r="U38" s="35"/>
      <c r="V38" s="35"/>
      <c r="W38" s="35"/>
      <c r="X38" s="35"/>
      <c r="Y38" s="35"/>
      <c r="Z38" s="35"/>
      <c r="AA38" s="35"/>
      <c r="AB38" s="35"/>
      <c r="AC38" s="35"/>
    </row>
    <row r="39" spans="1:29" ht="15.75" customHeight="1">
      <c r="A39" s="40"/>
      <c r="B39" s="219"/>
      <c r="C39" s="220" t="s">
        <v>153</v>
      </c>
      <c r="D39" s="220"/>
      <c r="E39" s="221"/>
      <c r="F39" s="221"/>
      <c r="G39" s="221"/>
      <c r="H39" s="222"/>
      <c r="I39" s="36"/>
      <c r="J39" s="35"/>
      <c r="K39" s="35"/>
      <c r="L39" s="35"/>
      <c r="M39" s="35"/>
      <c r="N39" s="35"/>
      <c r="O39" s="35"/>
      <c r="P39" s="35"/>
      <c r="Q39" s="35"/>
      <c r="R39" s="35"/>
      <c r="S39" s="35"/>
      <c r="T39" s="35"/>
      <c r="U39" s="35"/>
      <c r="V39" s="35"/>
      <c r="W39" s="35"/>
      <c r="X39" s="35"/>
      <c r="Y39" s="35"/>
      <c r="Z39" s="35"/>
      <c r="AA39" s="35"/>
      <c r="AB39" s="35"/>
      <c r="AC39" s="35"/>
    </row>
    <row r="40" spans="1:29" ht="15.75" customHeight="1">
      <c r="A40" s="40"/>
      <c r="B40" s="223"/>
      <c r="C40" s="224" t="s">
        <v>154</v>
      </c>
      <c r="D40" s="224"/>
      <c r="E40" s="285"/>
      <c r="F40" s="285"/>
      <c r="G40" s="285"/>
      <c r="H40" s="286"/>
      <c r="I40" s="36"/>
      <c r="J40" s="35"/>
      <c r="K40" s="35"/>
      <c r="L40" s="35"/>
      <c r="M40" s="35"/>
      <c r="N40" s="35"/>
      <c r="O40" s="35"/>
      <c r="P40" s="35"/>
      <c r="Q40" s="35"/>
      <c r="R40" s="35"/>
      <c r="S40" s="35"/>
      <c r="T40" s="35"/>
      <c r="U40" s="35"/>
      <c r="V40" s="35"/>
      <c r="W40" s="35"/>
      <c r="X40" s="35"/>
      <c r="Y40" s="35"/>
      <c r="Z40" s="35"/>
      <c r="AA40" s="35"/>
      <c r="AB40" s="35"/>
      <c r="AC40" s="35"/>
    </row>
    <row r="41" spans="1:29" ht="15.75" customHeight="1">
      <c r="A41" s="40"/>
      <c r="B41" s="223"/>
      <c r="C41" s="224" t="s">
        <v>155</v>
      </c>
      <c r="D41" s="224"/>
      <c r="E41" s="285"/>
      <c r="F41" s="285"/>
      <c r="G41" s="285"/>
      <c r="H41" s="286"/>
      <c r="I41" s="36"/>
      <c r="J41" s="35"/>
      <c r="K41" s="35"/>
      <c r="L41" s="35"/>
      <c r="M41" s="35"/>
      <c r="N41" s="35"/>
      <c r="O41" s="35"/>
      <c r="P41" s="35"/>
      <c r="Q41" s="35"/>
      <c r="R41" s="35"/>
      <c r="S41" s="35"/>
      <c r="T41" s="35"/>
      <c r="U41" s="35"/>
      <c r="V41" s="35"/>
      <c r="W41" s="35"/>
      <c r="X41" s="35"/>
      <c r="Y41" s="35"/>
      <c r="Z41" s="35"/>
      <c r="AA41" s="35"/>
      <c r="AB41" s="35"/>
      <c r="AC41" s="35"/>
    </row>
    <row r="42" spans="1:29" ht="15.75" customHeight="1">
      <c r="A42" s="40"/>
      <c r="B42" s="223"/>
      <c r="C42" s="224" t="s">
        <v>156</v>
      </c>
      <c r="D42" s="224"/>
      <c r="E42" s="285"/>
      <c r="F42" s="285"/>
      <c r="G42" s="285"/>
      <c r="H42" s="286"/>
      <c r="I42" s="36"/>
      <c r="J42" s="35"/>
      <c r="K42" s="35"/>
      <c r="L42" s="35"/>
      <c r="M42" s="35"/>
      <c r="N42" s="35"/>
      <c r="O42" s="35"/>
      <c r="P42" s="35"/>
      <c r="Q42" s="35"/>
      <c r="R42" s="35"/>
      <c r="S42" s="35"/>
      <c r="T42" s="35"/>
      <c r="U42" s="35"/>
      <c r="V42" s="35"/>
      <c r="W42" s="35"/>
      <c r="X42" s="35"/>
      <c r="Y42" s="35"/>
      <c r="Z42" s="35"/>
      <c r="AA42" s="35"/>
      <c r="AB42" s="35"/>
      <c r="AC42" s="35"/>
    </row>
    <row r="43" spans="1:29" ht="96.4" customHeight="1">
      <c r="A43" s="40"/>
      <c r="B43" s="223"/>
      <c r="C43" s="224" t="s">
        <v>157</v>
      </c>
      <c r="D43" s="224"/>
      <c r="E43" s="285"/>
      <c r="F43" s="285"/>
      <c r="G43" s="285"/>
      <c r="H43" s="286"/>
      <c r="I43" s="36"/>
      <c r="J43" s="35"/>
      <c r="K43" s="35"/>
      <c r="L43" s="35"/>
      <c r="M43" s="35"/>
      <c r="N43" s="35"/>
      <c r="O43" s="35"/>
      <c r="P43" s="35"/>
      <c r="Q43" s="35"/>
      <c r="R43" s="35"/>
      <c r="S43" s="35"/>
      <c r="T43" s="35"/>
      <c r="U43" s="35"/>
      <c r="V43" s="35"/>
      <c r="W43" s="35"/>
      <c r="X43" s="35"/>
      <c r="Y43" s="35"/>
      <c r="Z43" s="35"/>
      <c r="AA43" s="35"/>
      <c r="AB43" s="35"/>
      <c r="AC43" s="35"/>
    </row>
    <row r="44" spans="1:29" ht="15.75" customHeight="1">
      <c r="A44" s="40"/>
      <c r="B44" s="225"/>
      <c r="C44" s="226"/>
      <c r="D44" s="226"/>
      <c r="E44" s="287"/>
      <c r="F44" s="287"/>
      <c r="G44" s="287"/>
      <c r="H44" s="288"/>
      <c r="I44" s="36"/>
      <c r="J44" s="35"/>
      <c r="K44" s="35"/>
      <c r="L44" s="35"/>
      <c r="M44" s="35"/>
      <c r="N44" s="35"/>
      <c r="O44" s="35"/>
      <c r="P44" s="35"/>
      <c r="Q44" s="35"/>
      <c r="R44" s="35"/>
      <c r="S44" s="35"/>
      <c r="T44" s="35"/>
      <c r="U44" s="35"/>
      <c r="V44" s="35"/>
      <c r="W44" s="35"/>
      <c r="X44" s="35"/>
      <c r="Y44" s="35"/>
      <c r="Z44" s="35"/>
      <c r="AA44" s="35"/>
      <c r="AB44" s="35"/>
      <c r="AC44" s="35"/>
    </row>
    <row r="45" spans="1:29" ht="15.75" customHeight="1">
      <c r="A45" s="39"/>
      <c r="B45" s="103"/>
      <c r="C45" s="78"/>
      <c r="D45" s="78"/>
      <c r="E45" s="78"/>
      <c r="F45" s="78"/>
      <c r="G45" s="78"/>
      <c r="H45" s="78"/>
      <c r="I45" s="39"/>
      <c r="J45" s="39"/>
      <c r="K45" s="39"/>
      <c r="L45" s="39"/>
      <c r="M45" s="39"/>
      <c r="N45" s="39"/>
      <c r="O45" s="39"/>
      <c r="P45" s="39"/>
      <c r="Q45" s="39"/>
      <c r="R45" s="39"/>
      <c r="S45" s="39"/>
      <c r="T45" s="39"/>
      <c r="U45" s="39"/>
      <c r="V45" s="39"/>
      <c r="W45" s="39"/>
      <c r="X45" s="39"/>
      <c r="Y45" s="39"/>
      <c r="Z45" s="39"/>
      <c r="AA45" s="39"/>
      <c r="AB45" s="39"/>
      <c r="AC45" s="39"/>
    </row>
    <row r="46" spans="1:29" s="35" customFormat="1" ht="15.75" customHeight="1">
      <c r="B46" s="108"/>
    </row>
    <row r="47" spans="1:29" s="35" customFormat="1" ht="15.75" customHeight="1">
      <c r="B47" s="108"/>
    </row>
    <row r="48" spans="1:29" s="35" customFormat="1" ht="15.75" customHeight="1">
      <c r="B48" s="108"/>
    </row>
    <row r="49" spans="2:3" s="35" customFormat="1" ht="15.75" customHeight="1">
      <c r="B49" s="108"/>
    </row>
    <row r="50" spans="2:3" s="35" customFormat="1" ht="15.75" customHeight="1">
      <c r="B50" s="108"/>
    </row>
    <row r="51" spans="2:3" s="35" customFormat="1" ht="15.75" customHeight="1">
      <c r="B51" s="108"/>
      <c r="C51" s="164"/>
    </row>
    <row r="52" spans="2:3" s="35" customFormat="1" ht="15.75" customHeight="1">
      <c r="B52" s="108"/>
      <c r="C52" s="164"/>
    </row>
    <row r="53" spans="2:3" s="35" customFormat="1" ht="15.75" customHeight="1">
      <c r="B53" s="108"/>
      <c r="C53" s="165"/>
    </row>
    <row r="54" spans="2:3" s="35" customFormat="1" ht="15.75" customHeight="1">
      <c r="B54" s="108"/>
      <c r="C54" s="165"/>
    </row>
    <row r="55" spans="2:3" s="35" customFormat="1" ht="15.75" customHeight="1">
      <c r="B55" s="108"/>
      <c r="C55" s="165"/>
    </row>
    <row r="56" spans="2:3" s="35" customFormat="1" ht="15.75" customHeight="1">
      <c r="B56" s="108"/>
      <c r="C56" s="165"/>
    </row>
    <row r="57" spans="2:3" s="35" customFormat="1" ht="15.75" customHeight="1">
      <c r="B57" s="108"/>
      <c r="C57" s="165"/>
    </row>
    <row r="58" spans="2:3" s="35" customFormat="1" ht="15.75" customHeight="1">
      <c r="B58" s="108"/>
      <c r="C58" s="165"/>
    </row>
    <row r="59" spans="2:3" s="35" customFormat="1" ht="15.75" customHeight="1">
      <c r="B59" s="108"/>
      <c r="C59" s="165"/>
    </row>
    <row r="60" spans="2:3" s="35" customFormat="1" ht="15.75" customHeight="1">
      <c r="B60" s="108"/>
      <c r="C60" s="165"/>
    </row>
    <row r="61" spans="2:3" s="35" customFormat="1" ht="15.75" customHeight="1">
      <c r="B61" s="108"/>
      <c r="C61" s="165"/>
    </row>
    <row r="62" spans="2:3" s="35" customFormat="1" ht="15.75" customHeight="1">
      <c r="B62" s="108"/>
      <c r="C62" s="165"/>
    </row>
    <row r="63" spans="2:3" s="35" customFormat="1" ht="15.75" customHeight="1">
      <c r="B63" s="108"/>
      <c r="C63" s="165"/>
    </row>
    <row r="64" spans="2:3" s="35" customFormat="1" ht="15.75" customHeight="1">
      <c r="B64" s="108"/>
      <c r="C64" s="165"/>
    </row>
    <row r="65" spans="2:3" s="35" customFormat="1" ht="15.75" customHeight="1">
      <c r="B65" s="108"/>
      <c r="C65" s="165"/>
    </row>
    <row r="66" spans="2:3" s="35" customFormat="1" ht="15.75" customHeight="1">
      <c r="B66" s="108"/>
      <c r="C66" s="165"/>
    </row>
    <row r="67" spans="2:3" s="35" customFormat="1" ht="15.75" customHeight="1">
      <c r="B67" s="108"/>
      <c r="C67" s="165"/>
    </row>
    <row r="68" spans="2:3" s="35" customFormat="1" ht="15.75" customHeight="1">
      <c r="B68" s="108"/>
      <c r="C68" s="165"/>
    </row>
    <row r="69" spans="2:3" s="35" customFormat="1" ht="15.75" customHeight="1">
      <c r="B69" s="108"/>
      <c r="C69" s="165"/>
    </row>
    <row r="70" spans="2:3" s="35" customFormat="1" ht="15.75" customHeight="1">
      <c r="B70" s="108"/>
      <c r="C70" s="165"/>
    </row>
    <row r="71" spans="2:3" s="35" customFormat="1" ht="15.75" customHeight="1">
      <c r="B71" s="108"/>
      <c r="C71" s="165"/>
    </row>
    <row r="72" spans="2:3" s="35" customFormat="1" ht="15.75" customHeight="1">
      <c r="B72" s="108"/>
      <c r="C72" s="165"/>
    </row>
    <row r="73" spans="2:3" s="35" customFormat="1" ht="15.75" customHeight="1">
      <c r="B73" s="108"/>
      <c r="C73" s="165"/>
    </row>
    <row r="74" spans="2:3" s="35" customFormat="1" ht="15.75" customHeight="1">
      <c r="B74" s="108"/>
      <c r="C74" s="165"/>
    </row>
    <row r="75" spans="2:3" s="35" customFormat="1" ht="15.75" customHeight="1">
      <c r="B75" s="108"/>
      <c r="C75" s="165"/>
    </row>
    <row r="76" spans="2:3" s="35" customFormat="1" ht="15.75" customHeight="1">
      <c r="B76" s="108"/>
      <c r="C76" s="165"/>
    </row>
    <row r="77" spans="2:3" s="35" customFormat="1" ht="15.75" customHeight="1">
      <c r="B77" s="108"/>
      <c r="C77" s="165"/>
    </row>
    <row r="78" spans="2:3" s="35" customFormat="1" ht="15.75" customHeight="1">
      <c r="B78" s="108"/>
      <c r="C78" s="165"/>
    </row>
    <row r="79" spans="2:3" s="35" customFormat="1" ht="15.75" customHeight="1">
      <c r="B79" s="108"/>
      <c r="C79" s="165"/>
    </row>
    <row r="80" spans="2:3" s="35" customFormat="1" ht="15.75" customHeight="1">
      <c r="B80" s="108"/>
      <c r="C80" s="165"/>
    </row>
    <row r="81" spans="2:3" s="35" customFormat="1" ht="15.75" customHeight="1">
      <c r="B81" s="108"/>
      <c r="C81" s="165"/>
    </row>
    <row r="82" spans="2:3" s="35" customFormat="1" ht="15.75" customHeight="1">
      <c r="B82" s="108"/>
      <c r="C82" s="165"/>
    </row>
    <row r="83" spans="2:3" s="35" customFormat="1" ht="15.75" customHeight="1">
      <c r="B83" s="108"/>
      <c r="C83" s="165"/>
    </row>
    <row r="84" spans="2:3" s="35" customFormat="1" ht="15.75" customHeight="1">
      <c r="B84" s="108"/>
      <c r="C84" s="165"/>
    </row>
    <row r="85" spans="2:3" s="35" customFormat="1" ht="15.75" customHeight="1">
      <c r="B85" s="108"/>
      <c r="C85" s="165"/>
    </row>
    <row r="86" spans="2:3" s="35" customFormat="1" ht="15.75" customHeight="1">
      <c r="B86" s="108"/>
      <c r="C86" s="165"/>
    </row>
    <row r="87" spans="2:3" s="35" customFormat="1" ht="15.75" customHeight="1">
      <c r="B87" s="108"/>
      <c r="C87" s="165"/>
    </row>
    <row r="88" spans="2:3" s="35" customFormat="1" ht="15.75" customHeight="1">
      <c r="B88" s="108"/>
      <c r="C88" s="165"/>
    </row>
    <row r="89" spans="2:3" s="35" customFormat="1" ht="15.75" customHeight="1">
      <c r="B89" s="108"/>
      <c r="C89" s="165"/>
    </row>
    <row r="90" spans="2:3" s="35" customFormat="1" ht="15.75" customHeight="1">
      <c r="B90" s="108"/>
      <c r="C90" s="165"/>
    </row>
    <row r="91" spans="2:3" s="35" customFormat="1" ht="15.75" customHeight="1">
      <c r="B91" s="108"/>
      <c r="C91" s="165"/>
    </row>
    <row r="92" spans="2:3" s="35" customFormat="1" ht="15.75" customHeight="1">
      <c r="B92" s="108"/>
      <c r="C92" s="165"/>
    </row>
    <row r="93" spans="2:3" s="35" customFormat="1" ht="15.75" customHeight="1">
      <c r="B93" s="108"/>
      <c r="C93" s="165"/>
    </row>
    <row r="94" spans="2:3" s="35" customFormat="1" ht="15.75" customHeight="1">
      <c r="B94" s="108"/>
      <c r="C94" s="165"/>
    </row>
    <row r="95" spans="2:3" s="35" customFormat="1" ht="15.75" customHeight="1">
      <c r="B95" s="108"/>
      <c r="C95" s="165"/>
    </row>
    <row r="96" spans="2:3" s="35" customFormat="1" ht="15.75" customHeight="1">
      <c r="B96" s="108"/>
      <c r="C96" s="165"/>
    </row>
    <row r="97" spans="2:3" s="35" customFormat="1" ht="15.75" customHeight="1">
      <c r="B97" s="108"/>
      <c r="C97" s="165"/>
    </row>
    <row r="98" spans="2:3" s="35" customFormat="1" ht="15.75" customHeight="1">
      <c r="B98" s="108"/>
      <c r="C98" s="165"/>
    </row>
    <row r="99" spans="2:3" s="35" customFormat="1" ht="15.75" customHeight="1">
      <c r="B99" s="108"/>
      <c r="C99" s="165"/>
    </row>
    <row r="100" spans="2:3" s="35" customFormat="1" ht="15.75" customHeight="1">
      <c r="B100" s="108"/>
      <c r="C100" s="165"/>
    </row>
    <row r="101" spans="2:3" s="35" customFormat="1" ht="15.75" customHeight="1">
      <c r="B101" s="108"/>
      <c r="C101" s="165"/>
    </row>
    <row r="102" spans="2:3" s="35" customFormat="1" ht="15.75" customHeight="1">
      <c r="B102" s="108"/>
      <c r="C102" s="165"/>
    </row>
    <row r="103" spans="2:3" s="35" customFormat="1" ht="15.75" customHeight="1">
      <c r="B103" s="108"/>
      <c r="C103" s="165"/>
    </row>
    <row r="104" spans="2:3" s="35" customFormat="1" ht="15.75" customHeight="1">
      <c r="B104" s="108"/>
      <c r="C104" s="165"/>
    </row>
    <row r="105" spans="2:3" s="35" customFormat="1" ht="15.75" customHeight="1">
      <c r="B105" s="108"/>
      <c r="C105" s="165"/>
    </row>
    <row r="106" spans="2:3" s="35" customFormat="1" ht="15.75" customHeight="1">
      <c r="B106" s="108"/>
      <c r="C106" s="165"/>
    </row>
    <row r="107" spans="2:3" s="35" customFormat="1" ht="15.75" customHeight="1">
      <c r="B107" s="108"/>
      <c r="C107" s="165"/>
    </row>
    <row r="108" spans="2:3" s="35" customFormat="1" ht="15.75" customHeight="1">
      <c r="B108" s="108"/>
      <c r="C108" s="165"/>
    </row>
    <row r="109" spans="2:3" s="35" customFormat="1" ht="15.75" customHeight="1">
      <c r="B109" s="108"/>
      <c r="C109" s="165"/>
    </row>
    <row r="110" spans="2:3" s="35" customFormat="1" ht="15.75" customHeight="1">
      <c r="B110" s="108"/>
      <c r="C110" s="165"/>
    </row>
    <row r="111" spans="2:3" s="35" customFormat="1" ht="15.75" customHeight="1">
      <c r="B111" s="108"/>
      <c r="C111" s="165"/>
    </row>
    <row r="112" spans="2:3" s="35" customFormat="1" ht="15.75" customHeight="1">
      <c r="B112" s="108"/>
      <c r="C112" s="165"/>
    </row>
    <row r="113" spans="2:3" s="35" customFormat="1" ht="15.75" customHeight="1">
      <c r="B113" s="108"/>
      <c r="C113" s="165"/>
    </row>
    <row r="114" spans="2:3" s="35" customFormat="1" ht="15.75" customHeight="1">
      <c r="B114" s="108"/>
      <c r="C114" s="165"/>
    </row>
    <row r="115" spans="2:3" s="35" customFormat="1" ht="15.75" customHeight="1">
      <c r="B115" s="108"/>
      <c r="C115" s="165"/>
    </row>
    <row r="116" spans="2:3" s="35" customFormat="1" ht="15.75" customHeight="1">
      <c r="B116" s="108"/>
      <c r="C116" s="165"/>
    </row>
    <row r="117" spans="2:3" s="35" customFormat="1" ht="15.75" customHeight="1">
      <c r="B117" s="108"/>
      <c r="C117" s="165"/>
    </row>
    <row r="118" spans="2:3" s="35" customFormat="1" ht="15.75" customHeight="1">
      <c r="B118" s="108"/>
      <c r="C118" s="165"/>
    </row>
    <row r="119" spans="2:3" s="35" customFormat="1" ht="15.75" customHeight="1">
      <c r="B119" s="108"/>
      <c r="C119" s="165"/>
    </row>
    <row r="120" spans="2:3" s="35" customFormat="1" ht="15.75" customHeight="1">
      <c r="B120" s="108"/>
      <c r="C120" s="165"/>
    </row>
    <row r="121" spans="2:3" s="35" customFormat="1" ht="15.75" customHeight="1">
      <c r="B121" s="108"/>
      <c r="C121" s="165"/>
    </row>
    <row r="122" spans="2:3" s="35" customFormat="1" ht="15.75" customHeight="1">
      <c r="B122" s="108"/>
      <c r="C122" s="165"/>
    </row>
    <row r="123" spans="2:3" s="35" customFormat="1" ht="15.75" customHeight="1">
      <c r="B123" s="108"/>
      <c r="C123" s="165"/>
    </row>
    <row r="124" spans="2:3" s="35" customFormat="1" ht="15.75" customHeight="1">
      <c r="B124" s="108"/>
      <c r="C124" s="165"/>
    </row>
    <row r="125" spans="2:3" s="35" customFormat="1" ht="15.75" customHeight="1">
      <c r="B125" s="108"/>
      <c r="C125" s="165"/>
    </row>
    <row r="126" spans="2:3" s="35" customFormat="1" ht="15.75" customHeight="1">
      <c r="B126" s="108"/>
      <c r="C126" s="165"/>
    </row>
    <row r="127" spans="2:3" s="35" customFormat="1" ht="15.75" customHeight="1">
      <c r="B127" s="108"/>
      <c r="C127" s="165"/>
    </row>
    <row r="128" spans="2:3" s="35" customFormat="1" ht="15.75" customHeight="1">
      <c r="B128" s="108"/>
      <c r="C128" s="165"/>
    </row>
    <row r="129" spans="2:3" s="35" customFormat="1" ht="15.75" customHeight="1">
      <c r="B129" s="108"/>
      <c r="C129" s="165"/>
    </row>
    <row r="130" spans="2:3" s="35" customFormat="1" ht="15.75" customHeight="1">
      <c r="B130" s="108"/>
      <c r="C130" s="165"/>
    </row>
    <row r="131" spans="2:3" s="35" customFormat="1" ht="15.75" customHeight="1">
      <c r="B131" s="108"/>
      <c r="C131" s="165"/>
    </row>
    <row r="132" spans="2:3" s="35" customFormat="1" ht="15.75" customHeight="1">
      <c r="B132" s="108"/>
      <c r="C132" s="165"/>
    </row>
    <row r="133" spans="2:3" s="35" customFormat="1" ht="15.75" customHeight="1">
      <c r="B133" s="108"/>
      <c r="C133" s="165"/>
    </row>
    <row r="134" spans="2:3" s="35" customFormat="1" ht="15.75" customHeight="1">
      <c r="B134" s="108"/>
      <c r="C134" s="165"/>
    </row>
    <row r="135" spans="2:3" s="35" customFormat="1" ht="15.75" customHeight="1">
      <c r="B135" s="108"/>
      <c r="C135" s="165"/>
    </row>
    <row r="136" spans="2:3" s="35" customFormat="1" ht="15.75" customHeight="1">
      <c r="B136" s="108"/>
      <c r="C136" s="165"/>
    </row>
    <row r="137" spans="2:3" s="35" customFormat="1" ht="15.75" customHeight="1">
      <c r="B137" s="108"/>
      <c r="C137" s="165"/>
    </row>
    <row r="138" spans="2:3" s="35" customFormat="1" ht="15.75" customHeight="1">
      <c r="B138" s="108"/>
      <c r="C138" s="165"/>
    </row>
    <row r="139" spans="2:3" s="35" customFormat="1" ht="15.75" customHeight="1">
      <c r="B139" s="108"/>
      <c r="C139" s="165"/>
    </row>
    <row r="140" spans="2:3" s="35" customFormat="1" ht="15.75" customHeight="1">
      <c r="B140" s="108"/>
      <c r="C140" s="165"/>
    </row>
    <row r="141" spans="2:3" s="35" customFormat="1" ht="15.75" customHeight="1">
      <c r="B141" s="108"/>
      <c r="C141" s="165"/>
    </row>
    <row r="142" spans="2:3" s="35" customFormat="1" ht="15.75" customHeight="1">
      <c r="B142" s="108"/>
      <c r="C142" s="165"/>
    </row>
    <row r="143" spans="2:3" s="35" customFormat="1" ht="15.75" customHeight="1">
      <c r="B143" s="108"/>
      <c r="C143" s="165"/>
    </row>
    <row r="144" spans="2:3" s="35" customFormat="1" ht="15.75" customHeight="1">
      <c r="B144" s="108"/>
      <c r="C144" s="165"/>
    </row>
    <row r="145" spans="2:3" s="35" customFormat="1" ht="15.75" customHeight="1">
      <c r="B145" s="108"/>
      <c r="C145" s="165"/>
    </row>
    <row r="146" spans="2:3" s="35" customFormat="1" ht="15.75" customHeight="1">
      <c r="B146" s="108"/>
      <c r="C146" s="165"/>
    </row>
    <row r="147" spans="2:3" s="35" customFormat="1" ht="15.75" customHeight="1">
      <c r="B147" s="108"/>
      <c r="C147" s="165"/>
    </row>
    <row r="148" spans="2:3" s="35" customFormat="1" ht="15.75" customHeight="1">
      <c r="B148" s="108"/>
      <c r="C148" s="165"/>
    </row>
    <row r="149" spans="2:3" s="35" customFormat="1" ht="15.75" customHeight="1">
      <c r="B149" s="108"/>
      <c r="C149" s="165"/>
    </row>
    <row r="150" spans="2:3" s="35" customFormat="1" ht="15.75" customHeight="1">
      <c r="B150" s="108"/>
      <c r="C150" s="165"/>
    </row>
    <row r="151" spans="2:3" s="35" customFormat="1" ht="15.75" customHeight="1">
      <c r="B151" s="108"/>
      <c r="C151" s="165"/>
    </row>
    <row r="152" spans="2:3" s="35" customFormat="1" ht="15.75" customHeight="1">
      <c r="B152" s="108"/>
      <c r="C152" s="165"/>
    </row>
    <row r="153" spans="2:3" s="35" customFormat="1" ht="15.75" customHeight="1">
      <c r="B153" s="108"/>
      <c r="C153" s="165"/>
    </row>
    <row r="154" spans="2:3" s="35" customFormat="1" ht="15.75" customHeight="1">
      <c r="B154" s="108"/>
      <c r="C154" s="165"/>
    </row>
    <row r="155" spans="2:3" s="35" customFormat="1" ht="15.75" customHeight="1">
      <c r="B155" s="108"/>
      <c r="C155" s="165"/>
    </row>
    <row r="156" spans="2:3" s="35" customFormat="1" ht="15.75" customHeight="1">
      <c r="B156" s="108"/>
      <c r="C156" s="165"/>
    </row>
    <row r="157" spans="2:3" s="35" customFormat="1" ht="15.75" customHeight="1">
      <c r="B157" s="108"/>
      <c r="C157" s="165"/>
    </row>
    <row r="158" spans="2:3" s="35" customFormat="1" ht="15.75" customHeight="1">
      <c r="B158" s="108"/>
      <c r="C158" s="165"/>
    </row>
    <row r="159" spans="2:3" s="35" customFormat="1" ht="15.75" customHeight="1">
      <c r="B159" s="108"/>
      <c r="C159" s="165"/>
    </row>
    <row r="160" spans="2:3" s="35" customFormat="1" ht="15.75" customHeight="1">
      <c r="B160" s="108"/>
      <c r="C160" s="165"/>
    </row>
    <row r="161" spans="2:3" s="35" customFormat="1" ht="15.75" customHeight="1">
      <c r="B161" s="108"/>
      <c r="C161" s="165"/>
    </row>
    <row r="162" spans="2:3" s="35" customFormat="1" ht="15.75" customHeight="1">
      <c r="B162" s="108"/>
      <c r="C162" s="165"/>
    </row>
    <row r="163" spans="2:3" s="35" customFormat="1" ht="15.75" customHeight="1">
      <c r="B163" s="108"/>
      <c r="C163" s="165"/>
    </row>
    <row r="164" spans="2:3" s="35" customFormat="1" ht="15.75" customHeight="1">
      <c r="B164" s="108"/>
      <c r="C164" s="165"/>
    </row>
    <row r="165" spans="2:3" s="35" customFormat="1" ht="15.75" customHeight="1">
      <c r="B165" s="108"/>
      <c r="C165" s="165"/>
    </row>
    <row r="166" spans="2:3" s="35" customFormat="1" ht="15.75" customHeight="1">
      <c r="B166" s="108"/>
      <c r="C166" s="165"/>
    </row>
    <row r="167" spans="2:3" s="35" customFormat="1" ht="15.75" customHeight="1">
      <c r="B167" s="108"/>
      <c r="C167" s="165"/>
    </row>
    <row r="168" spans="2:3" s="35" customFormat="1" ht="15.75" customHeight="1">
      <c r="B168" s="108"/>
      <c r="C168" s="165"/>
    </row>
    <row r="169" spans="2:3" s="35" customFormat="1" ht="15.75" customHeight="1">
      <c r="B169" s="108"/>
      <c r="C169" s="165"/>
    </row>
    <row r="170" spans="2:3" s="35" customFormat="1" ht="15.75" customHeight="1">
      <c r="B170" s="108"/>
      <c r="C170" s="165"/>
    </row>
    <row r="171" spans="2:3" s="35" customFormat="1" ht="15.75" customHeight="1">
      <c r="B171" s="108"/>
      <c r="C171" s="165"/>
    </row>
    <row r="172" spans="2:3" s="35" customFormat="1" ht="15.75" customHeight="1">
      <c r="B172" s="108"/>
      <c r="C172" s="165"/>
    </row>
    <row r="173" spans="2:3" s="35" customFormat="1" ht="15.75" customHeight="1">
      <c r="B173" s="108"/>
      <c r="C173" s="165"/>
    </row>
    <row r="174" spans="2:3" s="35" customFormat="1" ht="15.75" customHeight="1">
      <c r="B174" s="108"/>
      <c r="C174" s="165"/>
    </row>
    <row r="175" spans="2:3" s="35" customFormat="1" ht="15.75" customHeight="1">
      <c r="B175" s="108"/>
      <c r="C175" s="165"/>
    </row>
    <row r="176" spans="2:3" s="35" customFormat="1" ht="15.75" customHeight="1">
      <c r="B176" s="108"/>
      <c r="C176" s="165"/>
    </row>
    <row r="177" spans="2:3" s="35" customFormat="1" ht="15.75" customHeight="1">
      <c r="B177" s="108"/>
      <c r="C177" s="165"/>
    </row>
    <row r="178" spans="2:3" s="35" customFormat="1" ht="15.75" customHeight="1">
      <c r="B178" s="108"/>
      <c r="C178" s="165"/>
    </row>
    <row r="179" spans="2:3" s="35" customFormat="1" ht="15.75" customHeight="1">
      <c r="B179" s="108"/>
      <c r="C179" s="165"/>
    </row>
    <row r="180" spans="2:3" s="35" customFormat="1" ht="15.75" customHeight="1">
      <c r="B180" s="108"/>
      <c r="C180" s="165"/>
    </row>
    <row r="181" spans="2:3" s="35" customFormat="1" ht="15.75" customHeight="1">
      <c r="B181" s="108"/>
      <c r="C181" s="165"/>
    </row>
    <row r="182" spans="2:3" s="35" customFormat="1" ht="15.75" customHeight="1">
      <c r="B182" s="108"/>
      <c r="C182" s="165"/>
    </row>
    <row r="183" spans="2:3" s="35" customFormat="1" ht="15.75" customHeight="1">
      <c r="B183" s="108"/>
      <c r="C183" s="165"/>
    </row>
    <row r="184" spans="2:3" s="35" customFormat="1" ht="15.75" customHeight="1">
      <c r="B184" s="108"/>
      <c r="C184" s="165"/>
    </row>
    <row r="185" spans="2:3" s="35" customFormat="1" ht="15.75" customHeight="1">
      <c r="B185" s="108"/>
      <c r="C185" s="165"/>
    </row>
    <row r="186" spans="2:3" s="35" customFormat="1" ht="15.75" customHeight="1">
      <c r="B186" s="108"/>
      <c r="C186" s="165"/>
    </row>
    <row r="187" spans="2:3" s="35" customFormat="1" ht="15.75" customHeight="1">
      <c r="B187" s="108"/>
      <c r="C187" s="165"/>
    </row>
    <row r="188" spans="2:3" s="35" customFormat="1" ht="15.75" customHeight="1">
      <c r="B188" s="108"/>
      <c r="C188" s="165"/>
    </row>
    <row r="189" spans="2:3" s="35" customFormat="1" ht="15.75" customHeight="1">
      <c r="B189" s="108"/>
      <c r="C189" s="165"/>
    </row>
    <row r="190" spans="2:3" s="35" customFormat="1" ht="15.75" customHeight="1">
      <c r="B190" s="108"/>
      <c r="C190" s="165"/>
    </row>
    <row r="191" spans="2:3" s="35" customFormat="1" ht="15.75" customHeight="1">
      <c r="B191" s="108"/>
      <c r="C191" s="165"/>
    </row>
    <row r="192" spans="2:3" s="35" customFormat="1" ht="15.75" customHeight="1">
      <c r="B192" s="108"/>
      <c r="C192" s="165"/>
    </row>
    <row r="193" spans="2:3" s="35" customFormat="1" ht="15.75" customHeight="1">
      <c r="B193" s="108"/>
      <c r="C193" s="165"/>
    </row>
    <row r="194" spans="2:3" s="35" customFormat="1" ht="15.75" customHeight="1">
      <c r="B194" s="108"/>
      <c r="C194" s="165"/>
    </row>
    <row r="195" spans="2:3" s="35" customFormat="1" ht="15.75" customHeight="1">
      <c r="B195" s="108"/>
      <c r="C195" s="165"/>
    </row>
    <row r="196" spans="2:3" s="35" customFormat="1" ht="15.75" customHeight="1">
      <c r="B196" s="108"/>
      <c r="C196" s="165"/>
    </row>
    <row r="197" spans="2:3" s="35" customFormat="1" ht="15.75" customHeight="1">
      <c r="B197" s="108"/>
      <c r="C197" s="165"/>
    </row>
    <row r="198" spans="2:3" s="35" customFormat="1" ht="15.75" customHeight="1">
      <c r="B198" s="108"/>
      <c r="C198" s="165"/>
    </row>
    <row r="199" spans="2:3" s="35" customFormat="1" ht="15.75" customHeight="1">
      <c r="B199" s="108"/>
      <c r="C199" s="165"/>
    </row>
    <row r="200" spans="2:3" s="35" customFormat="1" ht="15.75" customHeight="1">
      <c r="B200" s="108"/>
      <c r="C200" s="165"/>
    </row>
    <row r="201" spans="2:3" s="35" customFormat="1" ht="15.75" customHeight="1">
      <c r="B201" s="108"/>
      <c r="C201" s="165"/>
    </row>
    <row r="202" spans="2:3" s="35" customFormat="1" ht="15.75" customHeight="1">
      <c r="B202" s="108"/>
      <c r="C202" s="165"/>
    </row>
    <row r="203" spans="2:3" s="35" customFormat="1" ht="15.75" customHeight="1">
      <c r="B203" s="108"/>
      <c r="C203" s="165"/>
    </row>
    <row r="204" spans="2:3" s="35" customFormat="1" ht="15.75" customHeight="1">
      <c r="B204" s="108"/>
      <c r="C204" s="165"/>
    </row>
    <row r="205" spans="2:3" s="35" customFormat="1" ht="15.75" customHeight="1">
      <c r="B205" s="108"/>
      <c r="C205" s="165"/>
    </row>
    <row r="206" spans="2:3" s="35" customFormat="1" ht="15.75" customHeight="1">
      <c r="B206" s="108"/>
      <c r="C206" s="165"/>
    </row>
    <row r="207" spans="2:3" s="35" customFormat="1" ht="15.75" customHeight="1">
      <c r="B207" s="108"/>
      <c r="C207" s="165"/>
    </row>
    <row r="208" spans="2:3" s="35" customFormat="1" ht="15.75" customHeight="1">
      <c r="B208" s="108"/>
      <c r="C208" s="165"/>
    </row>
    <row r="209" spans="2:3" s="35" customFormat="1" ht="15.75" customHeight="1">
      <c r="B209" s="108"/>
      <c r="C209" s="165"/>
    </row>
    <row r="210" spans="2:3" s="35" customFormat="1" ht="15.75" customHeight="1">
      <c r="B210" s="108"/>
      <c r="C210" s="165"/>
    </row>
    <row r="211" spans="2:3" s="35" customFormat="1" ht="15.75" customHeight="1">
      <c r="B211" s="108"/>
      <c r="C211" s="165"/>
    </row>
    <row r="212" spans="2:3" s="35" customFormat="1" ht="15.75" customHeight="1">
      <c r="B212" s="108"/>
      <c r="C212" s="165"/>
    </row>
    <row r="213" spans="2:3" s="35" customFormat="1" ht="15.75" customHeight="1">
      <c r="B213" s="108"/>
      <c r="C213" s="165"/>
    </row>
    <row r="214" spans="2:3" s="35" customFormat="1" ht="15.75" customHeight="1">
      <c r="B214" s="108"/>
      <c r="C214" s="165"/>
    </row>
    <row r="215" spans="2:3" s="35" customFormat="1" ht="15.75" customHeight="1">
      <c r="B215" s="108"/>
      <c r="C215" s="165"/>
    </row>
    <row r="216" spans="2:3" s="35" customFormat="1" ht="15.75" customHeight="1">
      <c r="B216" s="108"/>
      <c r="C216" s="165"/>
    </row>
    <row r="217" spans="2:3" s="35" customFormat="1" ht="15.75" customHeight="1">
      <c r="B217" s="108"/>
      <c r="C217" s="165"/>
    </row>
    <row r="218" spans="2:3" s="35" customFormat="1" ht="15.75" customHeight="1">
      <c r="B218" s="108"/>
      <c r="C218" s="165"/>
    </row>
    <row r="219" spans="2:3" s="35" customFormat="1" ht="15.75" customHeight="1">
      <c r="B219" s="108"/>
      <c r="C219" s="165"/>
    </row>
    <row r="220" spans="2:3" s="35" customFormat="1" ht="15.75" customHeight="1">
      <c r="B220" s="108"/>
      <c r="C220" s="165"/>
    </row>
    <row r="221" spans="2:3" s="35" customFormat="1" ht="15.75" customHeight="1">
      <c r="B221" s="108"/>
      <c r="C221" s="165"/>
    </row>
    <row r="222" spans="2:3" s="35" customFormat="1" ht="15.75" customHeight="1">
      <c r="B222" s="108"/>
      <c r="C222" s="165"/>
    </row>
    <row r="223" spans="2:3" s="35" customFormat="1" ht="15.75" customHeight="1">
      <c r="B223" s="108"/>
      <c r="C223" s="165"/>
    </row>
    <row r="224" spans="2:3" s="35" customFormat="1" ht="15.75" customHeight="1">
      <c r="B224" s="108"/>
      <c r="C224" s="165"/>
    </row>
    <row r="225" spans="2:3" s="35" customFormat="1" ht="15.75" customHeight="1">
      <c r="B225" s="108"/>
      <c r="C225" s="165"/>
    </row>
    <row r="226" spans="2:3" s="35" customFormat="1" ht="15.75" customHeight="1">
      <c r="B226" s="108"/>
      <c r="C226" s="165"/>
    </row>
    <row r="227" spans="2:3" s="35" customFormat="1" ht="15.75" customHeight="1">
      <c r="B227" s="108"/>
      <c r="C227" s="165"/>
    </row>
    <row r="228" spans="2:3" s="35" customFormat="1" ht="15.75" customHeight="1">
      <c r="B228" s="108"/>
      <c r="C228" s="165"/>
    </row>
    <row r="229" spans="2:3" s="35" customFormat="1" ht="15.75" customHeight="1">
      <c r="B229" s="108"/>
      <c r="C229" s="165"/>
    </row>
    <row r="230" spans="2:3" s="35" customFormat="1" ht="15.75" customHeight="1">
      <c r="B230" s="108"/>
      <c r="C230" s="165"/>
    </row>
    <row r="231" spans="2:3" s="35" customFormat="1" ht="15.75" customHeight="1">
      <c r="B231" s="108"/>
      <c r="C231" s="165"/>
    </row>
    <row r="232" spans="2:3" s="35" customFormat="1" ht="15.75" customHeight="1">
      <c r="B232" s="108"/>
      <c r="C232" s="165"/>
    </row>
    <row r="233" spans="2:3" s="35" customFormat="1" ht="15.75" customHeight="1">
      <c r="B233" s="108"/>
      <c r="C233" s="165"/>
    </row>
    <row r="234" spans="2:3" s="35" customFormat="1" ht="15.75" customHeight="1">
      <c r="B234" s="108"/>
      <c r="C234" s="165"/>
    </row>
    <row r="235" spans="2:3" s="35" customFormat="1" ht="15.75" customHeight="1">
      <c r="B235" s="108"/>
      <c r="C235" s="165"/>
    </row>
    <row r="236" spans="2:3" s="35" customFormat="1" ht="15.75" customHeight="1">
      <c r="B236" s="108"/>
      <c r="C236" s="165"/>
    </row>
    <row r="237" spans="2:3" s="35" customFormat="1" ht="15.75" customHeight="1">
      <c r="B237" s="108"/>
      <c r="C237" s="165"/>
    </row>
    <row r="238" spans="2:3" s="35" customFormat="1" ht="15.75" customHeight="1">
      <c r="B238" s="108"/>
      <c r="C238" s="165"/>
    </row>
    <row r="239" spans="2:3" s="35" customFormat="1" ht="15.75" customHeight="1">
      <c r="B239" s="108"/>
      <c r="C239" s="165"/>
    </row>
    <row r="240" spans="2:3" s="35" customFormat="1" ht="15.75" customHeight="1">
      <c r="B240" s="108"/>
      <c r="C240" s="165"/>
    </row>
    <row r="241" spans="2:3" s="35" customFormat="1" ht="15.75" customHeight="1">
      <c r="B241" s="108"/>
      <c r="C241" s="165"/>
    </row>
    <row r="242" spans="2:3" s="35" customFormat="1" ht="15.75" customHeight="1">
      <c r="B242" s="108"/>
      <c r="C242" s="165"/>
    </row>
    <row r="243" spans="2:3" s="35" customFormat="1" ht="15.75" customHeight="1">
      <c r="B243" s="108"/>
      <c r="C243" s="165"/>
    </row>
    <row r="244" spans="2:3" s="35" customFormat="1" ht="15.75" customHeight="1">
      <c r="B244" s="108"/>
      <c r="C244" s="165"/>
    </row>
    <row r="245" spans="2:3" s="35" customFormat="1" ht="15.75" customHeight="1">
      <c r="B245" s="108"/>
      <c r="C245" s="165"/>
    </row>
    <row r="246" spans="2:3" s="35" customFormat="1" ht="15.75" customHeight="1">
      <c r="B246" s="108"/>
      <c r="C246" s="165"/>
    </row>
    <row r="247" spans="2:3" s="35" customFormat="1" ht="15.75" customHeight="1">
      <c r="B247" s="108"/>
      <c r="C247" s="165"/>
    </row>
    <row r="248" spans="2:3" s="35" customFormat="1" ht="15.75" customHeight="1">
      <c r="B248" s="108"/>
      <c r="C248" s="165"/>
    </row>
    <row r="249" spans="2:3" s="35" customFormat="1" ht="15.75" customHeight="1">
      <c r="B249" s="108"/>
      <c r="C249" s="165"/>
    </row>
    <row r="250" spans="2:3" s="35" customFormat="1" ht="15.75" customHeight="1">
      <c r="B250" s="108"/>
      <c r="C250" s="165"/>
    </row>
    <row r="251" spans="2:3" s="35" customFormat="1" ht="15.75" customHeight="1">
      <c r="B251" s="108"/>
      <c r="C251" s="165"/>
    </row>
    <row r="252" spans="2:3" s="35" customFormat="1" ht="15.75" customHeight="1">
      <c r="B252" s="108"/>
      <c r="C252" s="165"/>
    </row>
    <row r="253" spans="2:3" s="35" customFormat="1" ht="15.75" customHeight="1">
      <c r="B253" s="108"/>
      <c r="C253" s="165"/>
    </row>
    <row r="254" spans="2:3" s="35" customFormat="1" ht="15.75" customHeight="1">
      <c r="B254" s="108"/>
      <c r="C254" s="165"/>
    </row>
    <row r="255" spans="2:3" s="35" customFormat="1" ht="15.75" customHeight="1">
      <c r="B255" s="108"/>
      <c r="C255" s="165"/>
    </row>
    <row r="256" spans="2:3" s="35" customFormat="1" ht="15.75" customHeight="1">
      <c r="B256" s="108"/>
      <c r="C256" s="165"/>
    </row>
    <row r="257" spans="2:3" s="35" customFormat="1" ht="15.75" customHeight="1">
      <c r="B257" s="108"/>
      <c r="C257" s="165"/>
    </row>
    <row r="258" spans="2:3" s="35" customFormat="1" ht="15.75" customHeight="1">
      <c r="B258" s="108"/>
      <c r="C258" s="165"/>
    </row>
    <row r="259" spans="2:3" s="35" customFormat="1" ht="15.75" customHeight="1">
      <c r="B259" s="108"/>
      <c r="C259" s="165"/>
    </row>
    <row r="260" spans="2:3" s="35" customFormat="1" ht="15.75" customHeight="1">
      <c r="B260" s="108"/>
      <c r="C260" s="165"/>
    </row>
    <row r="261" spans="2:3" s="35" customFormat="1" ht="15.75" customHeight="1">
      <c r="B261" s="108"/>
      <c r="C261" s="165"/>
    </row>
    <row r="262" spans="2:3" s="35" customFormat="1" ht="15.75" customHeight="1">
      <c r="B262" s="108"/>
      <c r="C262" s="165"/>
    </row>
    <row r="263" spans="2:3" s="35" customFormat="1" ht="15.75" customHeight="1">
      <c r="B263" s="108"/>
      <c r="C263" s="165"/>
    </row>
    <row r="264" spans="2:3" s="35" customFormat="1" ht="15.75" customHeight="1">
      <c r="B264" s="108"/>
      <c r="C264" s="165"/>
    </row>
    <row r="265" spans="2:3" s="35" customFormat="1" ht="15.75" customHeight="1">
      <c r="B265" s="108"/>
      <c r="C265" s="165"/>
    </row>
    <row r="266" spans="2:3" s="35" customFormat="1" ht="15.75" customHeight="1">
      <c r="B266" s="108"/>
      <c r="C266" s="165"/>
    </row>
    <row r="267" spans="2:3" s="35" customFormat="1" ht="15.75" customHeight="1">
      <c r="B267" s="108"/>
      <c r="C267" s="165"/>
    </row>
    <row r="268" spans="2:3" s="35" customFormat="1" ht="15.75" customHeight="1">
      <c r="B268" s="108"/>
      <c r="C268" s="165"/>
    </row>
    <row r="269" spans="2:3" s="35" customFormat="1" ht="15.75" customHeight="1">
      <c r="B269" s="108"/>
      <c r="C269" s="165"/>
    </row>
    <row r="270" spans="2:3" s="35" customFormat="1" ht="15.75" customHeight="1">
      <c r="B270" s="108"/>
      <c r="C270" s="165"/>
    </row>
    <row r="271" spans="2:3" s="35" customFormat="1" ht="15.75" customHeight="1">
      <c r="B271" s="108"/>
      <c r="C271" s="165"/>
    </row>
    <row r="272" spans="2:3" s="35" customFormat="1" ht="15.75" customHeight="1">
      <c r="B272" s="108"/>
      <c r="C272" s="165"/>
    </row>
    <row r="273" spans="2:3" s="35" customFormat="1" ht="15.75" customHeight="1">
      <c r="B273" s="108"/>
      <c r="C273" s="165"/>
    </row>
    <row r="274" spans="2:3" s="35" customFormat="1" ht="15.75" customHeight="1">
      <c r="B274" s="108"/>
      <c r="C274" s="165"/>
    </row>
    <row r="275" spans="2:3" s="35" customFormat="1" ht="15.75" customHeight="1">
      <c r="B275" s="108"/>
      <c r="C275" s="165"/>
    </row>
    <row r="276" spans="2:3" s="35" customFormat="1" ht="15.75" customHeight="1">
      <c r="B276" s="108"/>
      <c r="C276" s="165"/>
    </row>
    <row r="277" spans="2:3" s="35" customFormat="1" ht="15.75" customHeight="1">
      <c r="B277" s="108"/>
      <c r="C277" s="165"/>
    </row>
    <row r="278" spans="2:3" s="35" customFormat="1" ht="15.75" customHeight="1">
      <c r="B278" s="108"/>
      <c r="C278" s="165"/>
    </row>
    <row r="279" spans="2:3" s="35" customFormat="1" ht="15.75" customHeight="1">
      <c r="B279" s="108"/>
      <c r="C279" s="165"/>
    </row>
    <row r="280" spans="2:3" s="35" customFormat="1" ht="15.75" customHeight="1">
      <c r="B280" s="108"/>
      <c r="C280" s="165"/>
    </row>
    <row r="281" spans="2:3" s="35" customFormat="1" ht="15.75" customHeight="1">
      <c r="B281" s="108"/>
      <c r="C281" s="165"/>
    </row>
    <row r="282" spans="2:3" s="35" customFormat="1" ht="15.75" customHeight="1">
      <c r="B282" s="108"/>
      <c r="C282" s="165"/>
    </row>
    <row r="283" spans="2:3" s="35" customFormat="1" ht="15.75" customHeight="1">
      <c r="B283" s="108"/>
      <c r="C283" s="165"/>
    </row>
    <row r="284" spans="2:3" s="35" customFormat="1" ht="15.75" customHeight="1">
      <c r="B284" s="108"/>
      <c r="C284" s="165"/>
    </row>
    <row r="285" spans="2:3" s="35" customFormat="1" ht="15.75" customHeight="1">
      <c r="B285" s="108"/>
      <c r="C285" s="165"/>
    </row>
    <row r="286" spans="2:3" s="35" customFormat="1" ht="15.75" customHeight="1">
      <c r="B286" s="108"/>
      <c r="C286" s="165"/>
    </row>
    <row r="287" spans="2:3" s="35" customFormat="1" ht="15.75" customHeight="1">
      <c r="B287" s="108"/>
      <c r="C287" s="165"/>
    </row>
    <row r="288" spans="2:3" s="35" customFormat="1" ht="15.75" customHeight="1">
      <c r="B288" s="108"/>
      <c r="C288" s="165"/>
    </row>
    <row r="289" spans="2:3" s="35" customFormat="1" ht="15.75" customHeight="1">
      <c r="B289" s="108"/>
      <c r="C289" s="165"/>
    </row>
    <row r="290" spans="2:3" s="35" customFormat="1" ht="15.75" customHeight="1">
      <c r="B290" s="108"/>
      <c r="C290" s="165"/>
    </row>
    <row r="291" spans="2:3" s="35" customFormat="1" ht="15.75" customHeight="1">
      <c r="B291" s="108"/>
      <c r="C291" s="165"/>
    </row>
    <row r="292" spans="2:3" s="35" customFormat="1" ht="15.75" customHeight="1">
      <c r="B292" s="108"/>
      <c r="C292" s="165"/>
    </row>
    <row r="293" spans="2:3" s="35" customFormat="1" ht="15.75" customHeight="1">
      <c r="B293" s="108"/>
      <c r="C293" s="165"/>
    </row>
    <row r="294" spans="2:3" s="35" customFormat="1" ht="15.75" customHeight="1">
      <c r="B294" s="108"/>
      <c r="C294" s="165"/>
    </row>
    <row r="295" spans="2:3" s="35" customFormat="1" ht="15.75" customHeight="1">
      <c r="B295" s="108"/>
      <c r="C295" s="165"/>
    </row>
    <row r="296" spans="2:3" s="35" customFormat="1" ht="15.75" customHeight="1">
      <c r="B296" s="108"/>
      <c r="C296" s="165"/>
    </row>
    <row r="297" spans="2:3" s="35" customFormat="1" ht="15.75" customHeight="1">
      <c r="B297" s="108"/>
      <c r="C297" s="165"/>
    </row>
    <row r="298" spans="2:3" s="35" customFormat="1" ht="15.75" customHeight="1">
      <c r="B298" s="108"/>
      <c r="C298" s="165"/>
    </row>
    <row r="299" spans="2:3" s="35" customFormat="1" ht="15.75" customHeight="1">
      <c r="B299" s="108"/>
      <c r="C299" s="165"/>
    </row>
    <row r="300" spans="2:3" s="35" customFormat="1" ht="15.75" customHeight="1">
      <c r="B300" s="108"/>
      <c r="C300" s="165"/>
    </row>
    <row r="301" spans="2:3" s="35" customFormat="1" ht="15.75" customHeight="1">
      <c r="B301" s="108"/>
      <c r="C301" s="165"/>
    </row>
    <row r="302" spans="2:3" s="35" customFormat="1" ht="15.75" customHeight="1">
      <c r="B302" s="108"/>
      <c r="C302" s="165"/>
    </row>
    <row r="303" spans="2:3" s="35" customFormat="1" ht="15.75" customHeight="1">
      <c r="B303" s="108"/>
      <c r="C303" s="165"/>
    </row>
    <row r="304" spans="2:3" s="35" customFormat="1" ht="15.75" customHeight="1">
      <c r="B304" s="108"/>
      <c r="C304" s="165"/>
    </row>
    <row r="305" spans="2:3" s="35" customFormat="1" ht="15.75" customHeight="1">
      <c r="B305" s="108"/>
      <c r="C305" s="165"/>
    </row>
    <row r="306" spans="2:3" s="35" customFormat="1" ht="15.75" customHeight="1">
      <c r="B306" s="108"/>
      <c r="C306" s="165"/>
    </row>
    <row r="307" spans="2:3" s="35" customFormat="1" ht="15.75" customHeight="1">
      <c r="B307" s="108"/>
      <c r="C307" s="165"/>
    </row>
    <row r="308" spans="2:3" s="35" customFormat="1" ht="15.75" customHeight="1">
      <c r="B308" s="108"/>
      <c r="C308" s="165"/>
    </row>
    <row r="309" spans="2:3" s="35" customFormat="1" ht="15.75" customHeight="1">
      <c r="B309" s="108"/>
      <c r="C309" s="165"/>
    </row>
    <row r="310" spans="2:3" s="35" customFormat="1" ht="15.75" customHeight="1">
      <c r="B310" s="108"/>
      <c r="C310" s="165"/>
    </row>
    <row r="311" spans="2:3" s="35" customFormat="1" ht="15.75" customHeight="1">
      <c r="B311" s="108"/>
      <c r="C311" s="165"/>
    </row>
    <row r="312" spans="2:3" s="35" customFormat="1" ht="15.75" customHeight="1">
      <c r="B312" s="108"/>
      <c r="C312" s="165"/>
    </row>
    <row r="313" spans="2:3" s="35" customFormat="1" ht="15.75" customHeight="1">
      <c r="B313" s="108"/>
      <c r="C313" s="165"/>
    </row>
    <row r="314" spans="2:3" s="35" customFormat="1" ht="15.75" customHeight="1">
      <c r="B314" s="108"/>
      <c r="C314" s="165"/>
    </row>
    <row r="315" spans="2:3" s="35" customFormat="1" ht="15.75" customHeight="1">
      <c r="B315" s="108"/>
      <c r="C315" s="165"/>
    </row>
    <row r="316" spans="2:3" s="35" customFormat="1" ht="15.75" customHeight="1">
      <c r="B316" s="108"/>
      <c r="C316" s="165"/>
    </row>
    <row r="317" spans="2:3" s="35" customFormat="1" ht="15.75" customHeight="1">
      <c r="B317" s="108"/>
      <c r="C317" s="165"/>
    </row>
    <row r="318" spans="2:3" s="35" customFormat="1" ht="15.75" customHeight="1">
      <c r="B318" s="108"/>
      <c r="C318" s="165"/>
    </row>
    <row r="319" spans="2:3" s="35" customFormat="1" ht="15.75" customHeight="1">
      <c r="B319" s="108"/>
      <c r="C319" s="165"/>
    </row>
    <row r="320" spans="2:3" s="35" customFormat="1" ht="15.75" customHeight="1">
      <c r="B320" s="108"/>
      <c r="C320" s="165"/>
    </row>
    <row r="321" spans="2:3" s="35" customFormat="1" ht="15.75" customHeight="1">
      <c r="B321" s="108"/>
      <c r="C321" s="165"/>
    </row>
    <row r="322" spans="2:3" s="35" customFormat="1" ht="15.75" customHeight="1">
      <c r="B322" s="108"/>
      <c r="C322" s="165"/>
    </row>
    <row r="323" spans="2:3" s="35" customFormat="1" ht="15.75" customHeight="1">
      <c r="B323" s="108"/>
      <c r="C323" s="165"/>
    </row>
    <row r="324" spans="2:3" s="35" customFormat="1" ht="15.75" customHeight="1">
      <c r="B324" s="108"/>
      <c r="C324" s="165"/>
    </row>
    <row r="325" spans="2:3" s="35" customFormat="1" ht="15.75" customHeight="1">
      <c r="B325" s="108"/>
      <c r="C325" s="165"/>
    </row>
    <row r="326" spans="2:3" s="35" customFormat="1" ht="15.75" customHeight="1">
      <c r="B326" s="108"/>
      <c r="C326" s="165"/>
    </row>
    <row r="327" spans="2:3" s="35" customFormat="1" ht="15.75" customHeight="1">
      <c r="B327" s="108"/>
      <c r="C327" s="165"/>
    </row>
    <row r="328" spans="2:3" s="35" customFormat="1" ht="15.75" customHeight="1">
      <c r="B328" s="108"/>
      <c r="C328" s="165"/>
    </row>
    <row r="329" spans="2:3" s="35" customFormat="1" ht="15.75" customHeight="1">
      <c r="B329" s="108"/>
      <c r="C329" s="165"/>
    </row>
    <row r="330" spans="2:3" s="35" customFormat="1" ht="15.75" customHeight="1">
      <c r="B330" s="108"/>
      <c r="C330" s="165"/>
    </row>
    <row r="331" spans="2:3" s="35" customFormat="1" ht="15.75" customHeight="1">
      <c r="B331" s="108"/>
      <c r="C331" s="165"/>
    </row>
    <row r="332" spans="2:3" s="35" customFormat="1" ht="15.75" customHeight="1">
      <c r="B332" s="108"/>
      <c r="C332" s="165"/>
    </row>
    <row r="333" spans="2:3" s="35" customFormat="1" ht="15.75" customHeight="1">
      <c r="B333" s="108"/>
      <c r="C333" s="165"/>
    </row>
    <row r="334" spans="2:3" s="35" customFormat="1" ht="15.75" customHeight="1">
      <c r="B334" s="108"/>
      <c r="C334" s="165"/>
    </row>
    <row r="335" spans="2:3" s="35" customFormat="1" ht="15.75" customHeight="1">
      <c r="B335" s="108"/>
      <c r="C335" s="165"/>
    </row>
    <row r="336" spans="2:3" s="35" customFormat="1" ht="15.75" customHeight="1">
      <c r="B336" s="108"/>
      <c r="C336" s="165"/>
    </row>
    <row r="337" spans="2:3" s="35" customFormat="1" ht="15.75" customHeight="1">
      <c r="B337" s="108"/>
      <c r="C337" s="165"/>
    </row>
    <row r="338" spans="2:3" s="35" customFormat="1" ht="15.75" customHeight="1">
      <c r="B338" s="108"/>
      <c r="C338" s="165"/>
    </row>
    <row r="339" spans="2:3" s="35" customFormat="1" ht="15.75" customHeight="1">
      <c r="B339" s="108"/>
      <c r="C339" s="165"/>
    </row>
    <row r="340" spans="2:3" s="35" customFormat="1" ht="15.75" customHeight="1">
      <c r="B340" s="108"/>
      <c r="C340" s="165"/>
    </row>
    <row r="341" spans="2:3" s="35" customFormat="1" ht="15.75" customHeight="1">
      <c r="B341" s="108"/>
      <c r="C341" s="165"/>
    </row>
    <row r="342" spans="2:3" s="35" customFormat="1" ht="15.75" customHeight="1">
      <c r="B342" s="108"/>
      <c r="C342" s="165"/>
    </row>
    <row r="343" spans="2:3" s="35" customFormat="1" ht="15.75" customHeight="1">
      <c r="B343" s="108"/>
      <c r="C343" s="165"/>
    </row>
    <row r="344" spans="2:3" s="35" customFormat="1" ht="15.75" customHeight="1">
      <c r="B344" s="108"/>
      <c r="C344" s="165"/>
    </row>
    <row r="345" spans="2:3" s="35" customFormat="1" ht="15.75" customHeight="1">
      <c r="B345" s="108"/>
      <c r="C345" s="165"/>
    </row>
    <row r="346" spans="2:3" s="35" customFormat="1" ht="15.75" customHeight="1">
      <c r="B346" s="108"/>
      <c r="C346" s="165"/>
    </row>
    <row r="347" spans="2:3" s="35" customFormat="1" ht="15.75" customHeight="1">
      <c r="B347" s="108"/>
      <c r="C347" s="165"/>
    </row>
    <row r="348" spans="2:3" s="35" customFormat="1" ht="15.75" customHeight="1">
      <c r="B348" s="108"/>
      <c r="C348" s="165"/>
    </row>
    <row r="349" spans="2:3" s="35" customFormat="1" ht="15.75" customHeight="1">
      <c r="B349" s="108"/>
      <c r="C349" s="165"/>
    </row>
    <row r="350" spans="2:3" s="35" customFormat="1" ht="15.75" customHeight="1">
      <c r="B350" s="108"/>
      <c r="C350" s="165"/>
    </row>
    <row r="351" spans="2:3" s="35" customFormat="1" ht="15.75" customHeight="1">
      <c r="B351" s="108"/>
      <c r="C351" s="165"/>
    </row>
    <row r="352" spans="2:3" s="35" customFormat="1" ht="15.75" customHeight="1">
      <c r="B352" s="108"/>
      <c r="C352" s="165"/>
    </row>
    <row r="353" spans="2:3" s="35" customFormat="1" ht="15.75" customHeight="1">
      <c r="B353" s="108"/>
      <c r="C353" s="165"/>
    </row>
    <row r="354" spans="2:3" s="35" customFormat="1" ht="15.75" customHeight="1">
      <c r="B354" s="108"/>
      <c r="C354" s="165"/>
    </row>
    <row r="355" spans="2:3" s="35" customFormat="1" ht="15.75" customHeight="1">
      <c r="B355" s="108"/>
      <c r="C355" s="165"/>
    </row>
    <row r="356" spans="2:3" s="35" customFormat="1" ht="15.75" customHeight="1">
      <c r="B356" s="108"/>
      <c r="C356" s="165"/>
    </row>
    <row r="357" spans="2:3" s="35" customFormat="1" ht="15.75" customHeight="1">
      <c r="B357" s="108"/>
      <c r="C357" s="165"/>
    </row>
    <row r="358" spans="2:3" s="35" customFormat="1" ht="15.75" customHeight="1">
      <c r="B358" s="108"/>
      <c r="C358" s="165"/>
    </row>
    <row r="359" spans="2:3" s="35" customFormat="1" ht="15.75" customHeight="1">
      <c r="B359" s="108"/>
      <c r="C359" s="165"/>
    </row>
    <row r="360" spans="2:3" s="35" customFormat="1" ht="15.75" customHeight="1">
      <c r="B360" s="108"/>
      <c r="C360" s="165"/>
    </row>
    <row r="361" spans="2:3" s="35" customFormat="1" ht="15.75" customHeight="1">
      <c r="B361" s="108"/>
      <c r="C361" s="165"/>
    </row>
    <row r="362" spans="2:3" s="35" customFormat="1" ht="15.75" customHeight="1">
      <c r="B362" s="108"/>
      <c r="C362" s="165"/>
    </row>
    <row r="363" spans="2:3" s="35" customFormat="1" ht="15.75" customHeight="1">
      <c r="B363" s="108"/>
      <c r="C363" s="165"/>
    </row>
    <row r="364" spans="2:3" s="35" customFormat="1" ht="15.75" customHeight="1">
      <c r="B364" s="108"/>
      <c r="C364" s="165"/>
    </row>
    <row r="365" spans="2:3" s="35" customFormat="1" ht="15.75" customHeight="1">
      <c r="B365" s="108"/>
      <c r="C365" s="165"/>
    </row>
    <row r="366" spans="2:3" s="35" customFormat="1" ht="15.75" customHeight="1">
      <c r="B366" s="108"/>
      <c r="C366" s="165"/>
    </row>
    <row r="367" spans="2:3" s="35" customFormat="1" ht="15.75" customHeight="1">
      <c r="B367" s="108"/>
      <c r="C367" s="165"/>
    </row>
    <row r="368" spans="2:3" s="35" customFormat="1" ht="15.75" customHeight="1">
      <c r="B368" s="108"/>
      <c r="C368" s="165"/>
    </row>
    <row r="369" spans="2:3" s="35" customFormat="1" ht="15.75" customHeight="1">
      <c r="B369" s="108"/>
      <c r="C369" s="165"/>
    </row>
    <row r="370" spans="2:3" s="35" customFormat="1" ht="15.75" customHeight="1">
      <c r="B370" s="108"/>
      <c r="C370" s="165"/>
    </row>
    <row r="371" spans="2:3" s="35" customFormat="1" ht="15.75" customHeight="1">
      <c r="B371" s="108"/>
      <c r="C371" s="165"/>
    </row>
    <row r="372" spans="2:3" s="35" customFormat="1" ht="15.75" customHeight="1">
      <c r="B372" s="108"/>
      <c r="C372" s="165"/>
    </row>
    <row r="373" spans="2:3" s="35" customFormat="1" ht="15.75" customHeight="1">
      <c r="B373" s="108"/>
      <c r="C373" s="165"/>
    </row>
    <row r="374" spans="2:3" s="35" customFormat="1" ht="15.75" customHeight="1">
      <c r="B374" s="108"/>
      <c r="C374" s="165"/>
    </row>
    <row r="375" spans="2:3" s="35" customFormat="1" ht="15.75" customHeight="1">
      <c r="B375" s="108"/>
      <c r="C375" s="165"/>
    </row>
    <row r="376" spans="2:3" s="35" customFormat="1" ht="15.75" customHeight="1">
      <c r="B376" s="108"/>
      <c r="C376" s="165"/>
    </row>
    <row r="377" spans="2:3" s="35" customFormat="1" ht="15.75" customHeight="1">
      <c r="B377" s="108"/>
      <c r="C377" s="165"/>
    </row>
    <row r="378" spans="2:3" s="35" customFormat="1" ht="15.75" customHeight="1">
      <c r="B378" s="108"/>
      <c r="C378" s="165"/>
    </row>
    <row r="379" spans="2:3" s="35" customFormat="1" ht="15.75" customHeight="1">
      <c r="B379" s="108"/>
      <c r="C379" s="165"/>
    </row>
    <row r="380" spans="2:3" s="35" customFormat="1" ht="15.75" customHeight="1">
      <c r="B380" s="108"/>
      <c r="C380" s="165"/>
    </row>
    <row r="381" spans="2:3" s="35" customFormat="1" ht="15.75" customHeight="1">
      <c r="B381" s="108"/>
      <c r="C381" s="165"/>
    </row>
    <row r="382" spans="2:3" s="35" customFormat="1" ht="15.75" customHeight="1">
      <c r="B382" s="108"/>
      <c r="C382" s="165"/>
    </row>
    <row r="383" spans="2:3" s="35" customFormat="1" ht="15.75" customHeight="1">
      <c r="B383" s="108"/>
      <c r="C383" s="165"/>
    </row>
    <row r="384" spans="2:3" s="35" customFormat="1" ht="15.75" customHeight="1">
      <c r="B384" s="108"/>
      <c r="C384" s="165"/>
    </row>
    <row r="385" spans="2:3" s="35" customFormat="1" ht="15.75" customHeight="1">
      <c r="B385" s="108"/>
      <c r="C385" s="165"/>
    </row>
    <row r="386" spans="2:3" s="35" customFormat="1" ht="15.75" customHeight="1">
      <c r="B386" s="108"/>
      <c r="C386" s="165"/>
    </row>
    <row r="387" spans="2:3" s="35" customFormat="1" ht="15.75" customHeight="1">
      <c r="B387" s="108"/>
      <c r="C387" s="165"/>
    </row>
    <row r="388" spans="2:3" s="35" customFormat="1" ht="15.75" customHeight="1">
      <c r="B388" s="108"/>
      <c r="C388" s="165"/>
    </row>
    <row r="389" spans="2:3" s="35" customFormat="1" ht="15.75" customHeight="1">
      <c r="B389" s="108"/>
      <c r="C389" s="165"/>
    </row>
    <row r="390" spans="2:3" s="35" customFormat="1" ht="15.75" customHeight="1">
      <c r="B390" s="108"/>
      <c r="C390" s="165"/>
    </row>
    <row r="391" spans="2:3" s="35" customFormat="1" ht="15.75" customHeight="1">
      <c r="B391" s="108"/>
      <c r="C391" s="165"/>
    </row>
    <row r="392" spans="2:3" s="35" customFormat="1" ht="15.75" customHeight="1">
      <c r="B392" s="108"/>
      <c r="C392" s="165"/>
    </row>
    <row r="393" spans="2:3" s="35" customFormat="1" ht="15.75" customHeight="1">
      <c r="B393" s="108"/>
      <c r="C393" s="165"/>
    </row>
    <row r="394" spans="2:3" s="35" customFormat="1" ht="15.75" customHeight="1">
      <c r="B394" s="108"/>
      <c r="C394" s="165"/>
    </row>
    <row r="395" spans="2:3" s="35" customFormat="1" ht="15.75" customHeight="1">
      <c r="B395" s="108"/>
      <c r="C395" s="165"/>
    </row>
    <row r="396" spans="2:3" s="35" customFormat="1" ht="15.75" customHeight="1">
      <c r="B396" s="108"/>
      <c r="C396" s="165"/>
    </row>
    <row r="397" spans="2:3" s="35" customFormat="1" ht="15.75" customHeight="1">
      <c r="B397" s="108"/>
      <c r="C397" s="165"/>
    </row>
    <row r="398" spans="2:3" s="35" customFormat="1" ht="15.75" customHeight="1">
      <c r="B398" s="108"/>
      <c r="C398" s="165"/>
    </row>
    <row r="399" spans="2:3" s="35" customFormat="1" ht="15.75" customHeight="1">
      <c r="B399" s="108"/>
      <c r="C399" s="165"/>
    </row>
    <row r="400" spans="2:3" s="35" customFormat="1" ht="15.75" customHeight="1">
      <c r="B400" s="108"/>
      <c r="C400" s="165"/>
    </row>
    <row r="401" spans="2:3" s="35" customFormat="1" ht="15.75" customHeight="1">
      <c r="B401" s="108"/>
      <c r="C401" s="165"/>
    </row>
    <row r="402" spans="2:3" s="35" customFormat="1" ht="15.75" customHeight="1">
      <c r="B402" s="108"/>
      <c r="C402" s="165"/>
    </row>
    <row r="403" spans="2:3" s="35" customFormat="1" ht="15.75" customHeight="1">
      <c r="B403" s="108"/>
      <c r="C403" s="165"/>
    </row>
    <row r="404" spans="2:3" s="35" customFormat="1" ht="15.75" customHeight="1">
      <c r="B404" s="108"/>
      <c r="C404" s="165"/>
    </row>
    <row r="405" spans="2:3" s="35" customFormat="1" ht="15.75" customHeight="1">
      <c r="B405" s="108"/>
      <c r="C405" s="165"/>
    </row>
    <row r="406" spans="2:3" s="35" customFormat="1" ht="15.75" customHeight="1">
      <c r="B406" s="108"/>
      <c r="C406" s="165"/>
    </row>
    <row r="407" spans="2:3" s="35" customFormat="1" ht="15.75" customHeight="1">
      <c r="B407" s="108"/>
      <c r="C407" s="165"/>
    </row>
    <row r="408" spans="2:3" s="35" customFormat="1" ht="15.75" customHeight="1">
      <c r="B408" s="108"/>
      <c r="C408" s="165"/>
    </row>
    <row r="409" spans="2:3" s="35" customFormat="1" ht="15.75" customHeight="1">
      <c r="B409" s="108"/>
      <c r="C409" s="165"/>
    </row>
    <row r="410" spans="2:3" s="35" customFormat="1" ht="15.75" customHeight="1">
      <c r="B410" s="108"/>
      <c r="C410" s="165"/>
    </row>
    <row r="411" spans="2:3" s="35" customFormat="1" ht="15.75" customHeight="1">
      <c r="B411" s="108"/>
      <c r="C411" s="165"/>
    </row>
    <row r="412" spans="2:3" s="35" customFormat="1" ht="15.75" customHeight="1">
      <c r="B412" s="108"/>
      <c r="C412" s="165"/>
    </row>
    <row r="413" spans="2:3" s="35" customFormat="1" ht="15.75" customHeight="1">
      <c r="B413" s="108"/>
      <c r="C413" s="165"/>
    </row>
    <row r="414" spans="2:3" s="35" customFormat="1" ht="15.75" customHeight="1">
      <c r="B414" s="108"/>
      <c r="C414" s="165"/>
    </row>
    <row r="415" spans="2:3" s="35" customFormat="1" ht="15.75" customHeight="1">
      <c r="B415" s="108"/>
      <c r="C415" s="165"/>
    </row>
    <row r="416" spans="2:3" s="35" customFormat="1" ht="15.75" customHeight="1">
      <c r="B416" s="108"/>
      <c r="C416" s="165"/>
    </row>
    <row r="417" spans="2:3" s="35" customFormat="1" ht="15.75" customHeight="1">
      <c r="B417" s="108"/>
      <c r="C417" s="165"/>
    </row>
    <row r="418" spans="2:3" s="35" customFormat="1" ht="15.75" customHeight="1">
      <c r="B418" s="108"/>
      <c r="C418" s="165"/>
    </row>
    <row r="419" spans="2:3" s="35" customFormat="1" ht="15.75" customHeight="1">
      <c r="B419" s="108"/>
      <c r="C419" s="165"/>
    </row>
    <row r="420" spans="2:3" s="35" customFormat="1" ht="15.75" customHeight="1">
      <c r="B420" s="108"/>
      <c r="C420" s="165"/>
    </row>
    <row r="421" spans="2:3" s="35" customFormat="1" ht="15.75" customHeight="1">
      <c r="B421" s="108"/>
      <c r="C421" s="165"/>
    </row>
    <row r="422" spans="2:3" s="35" customFormat="1" ht="15.75" customHeight="1">
      <c r="B422" s="108"/>
      <c r="C422" s="165"/>
    </row>
    <row r="423" spans="2:3" s="35" customFormat="1" ht="15.75" customHeight="1">
      <c r="B423" s="108"/>
      <c r="C423" s="165"/>
    </row>
    <row r="424" spans="2:3" s="35" customFormat="1" ht="15.75" customHeight="1">
      <c r="B424" s="108"/>
      <c r="C424" s="165"/>
    </row>
    <row r="425" spans="2:3" s="35" customFormat="1" ht="15.75" customHeight="1">
      <c r="B425" s="108"/>
      <c r="C425" s="165"/>
    </row>
    <row r="426" spans="2:3" s="35" customFormat="1" ht="15.75" customHeight="1">
      <c r="B426" s="108"/>
      <c r="C426" s="165"/>
    </row>
    <row r="427" spans="2:3" s="35" customFormat="1" ht="15.75" customHeight="1">
      <c r="B427" s="108"/>
      <c r="C427" s="165"/>
    </row>
    <row r="428" spans="2:3" s="35" customFormat="1" ht="15.75" customHeight="1">
      <c r="B428" s="108"/>
      <c r="C428" s="165"/>
    </row>
    <row r="429" spans="2:3" s="35" customFormat="1" ht="15.75" customHeight="1">
      <c r="B429" s="108"/>
      <c r="C429" s="165"/>
    </row>
    <row r="430" spans="2:3" s="35" customFormat="1" ht="15.75" customHeight="1">
      <c r="B430" s="108"/>
      <c r="C430" s="165"/>
    </row>
    <row r="431" spans="2:3" s="35" customFormat="1" ht="15.75" customHeight="1">
      <c r="B431" s="108"/>
      <c r="C431" s="165"/>
    </row>
    <row r="432" spans="2:3" s="35" customFormat="1" ht="15.75" customHeight="1">
      <c r="B432" s="108"/>
      <c r="C432" s="165"/>
    </row>
    <row r="433" spans="2:3" s="35" customFormat="1" ht="15.75" customHeight="1">
      <c r="B433" s="108"/>
      <c r="C433" s="165"/>
    </row>
    <row r="434" spans="2:3" s="35" customFormat="1" ht="15.75" customHeight="1">
      <c r="B434" s="108"/>
      <c r="C434" s="165"/>
    </row>
    <row r="435" spans="2:3" s="35" customFormat="1" ht="15.75" customHeight="1">
      <c r="B435" s="108"/>
      <c r="C435" s="165"/>
    </row>
    <row r="436" spans="2:3" s="35" customFormat="1" ht="15.75" customHeight="1">
      <c r="B436" s="108"/>
      <c r="C436" s="165"/>
    </row>
    <row r="437" spans="2:3" s="35" customFormat="1" ht="15.75" customHeight="1">
      <c r="B437" s="108"/>
      <c r="C437" s="165"/>
    </row>
    <row r="438" spans="2:3" s="35" customFormat="1" ht="15.75" customHeight="1">
      <c r="B438" s="108"/>
      <c r="C438" s="165"/>
    </row>
    <row r="439" spans="2:3" s="35" customFormat="1" ht="15.75" customHeight="1">
      <c r="B439" s="108"/>
      <c r="C439" s="165"/>
    </row>
    <row r="440" spans="2:3" s="35" customFormat="1" ht="15.75" customHeight="1">
      <c r="B440" s="108"/>
      <c r="C440" s="165"/>
    </row>
    <row r="441" spans="2:3" s="35" customFormat="1" ht="15.75" customHeight="1">
      <c r="B441" s="108"/>
      <c r="C441" s="165"/>
    </row>
    <row r="442" spans="2:3" s="35" customFormat="1" ht="15.75" customHeight="1">
      <c r="B442" s="108"/>
      <c r="C442" s="165"/>
    </row>
    <row r="443" spans="2:3" s="35" customFormat="1" ht="15.75" customHeight="1">
      <c r="B443" s="108"/>
      <c r="C443" s="165"/>
    </row>
    <row r="444" spans="2:3" s="35" customFormat="1" ht="15.75" customHeight="1">
      <c r="B444" s="108"/>
      <c r="C444" s="165"/>
    </row>
    <row r="445" spans="2:3" s="35" customFormat="1" ht="15.75" customHeight="1">
      <c r="B445" s="108"/>
      <c r="C445" s="165"/>
    </row>
    <row r="446" spans="2:3" s="35" customFormat="1" ht="15.75" customHeight="1">
      <c r="B446" s="108"/>
      <c r="C446" s="165"/>
    </row>
    <row r="447" spans="2:3" s="35" customFormat="1" ht="15.75" customHeight="1">
      <c r="B447" s="108"/>
      <c r="C447" s="165"/>
    </row>
    <row r="448" spans="2:3" s="35" customFormat="1" ht="15.75" customHeight="1">
      <c r="B448" s="108"/>
      <c r="C448" s="165"/>
    </row>
    <row r="449" spans="2:3" s="35" customFormat="1" ht="15.75" customHeight="1">
      <c r="B449" s="108"/>
      <c r="C449" s="165"/>
    </row>
    <row r="450" spans="2:3" s="35" customFormat="1" ht="15.75" customHeight="1">
      <c r="B450" s="108"/>
      <c r="C450" s="165"/>
    </row>
    <row r="451" spans="2:3" s="35" customFormat="1" ht="15.75" customHeight="1">
      <c r="B451" s="108"/>
      <c r="C451" s="165"/>
    </row>
    <row r="452" spans="2:3" s="35" customFormat="1" ht="15.75" customHeight="1">
      <c r="B452" s="108"/>
      <c r="C452" s="165"/>
    </row>
    <row r="453" spans="2:3" s="35" customFormat="1" ht="15.75" customHeight="1">
      <c r="B453" s="108"/>
      <c r="C453" s="165"/>
    </row>
    <row r="454" spans="2:3" s="35" customFormat="1" ht="15.75" customHeight="1">
      <c r="B454" s="108"/>
      <c r="C454" s="165"/>
    </row>
    <row r="455" spans="2:3" s="35" customFormat="1" ht="15.75" customHeight="1">
      <c r="B455" s="108"/>
      <c r="C455" s="165"/>
    </row>
    <row r="456" spans="2:3" s="35" customFormat="1" ht="15.75" customHeight="1">
      <c r="B456" s="108"/>
      <c r="C456" s="165"/>
    </row>
    <row r="457" spans="2:3" s="35" customFormat="1" ht="15.75" customHeight="1">
      <c r="B457" s="108"/>
      <c r="C457" s="165"/>
    </row>
    <row r="458" spans="2:3" s="35" customFormat="1" ht="15.75" customHeight="1">
      <c r="B458" s="108"/>
      <c r="C458" s="165"/>
    </row>
    <row r="459" spans="2:3" s="35" customFormat="1" ht="15.75" customHeight="1">
      <c r="B459" s="108"/>
      <c r="C459" s="165"/>
    </row>
    <row r="460" spans="2:3" s="35" customFormat="1" ht="15.75" customHeight="1">
      <c r="B460" s="108"/>
      <c r="C460" s="165"/>
    </row>
    <row r="461" spans="2:3" s="35" customFormat="1" ht="15.75" customHeight="1">
      <c r="B461" s="108"/>
      <c r="C461" s="165"/>
    </row>
    <row r="462" spans="2:3" s="35" customFormat="1" ht="15.75" customHeight="1">
      <c r="B462" s="108"/>
      <c r="C462" s="165"/>
    </row>
    <row r="463" spans="2:3" s="35" customFormat="1" ht="15.75" customHeight="1">
      <c r="B463" s="108"/>
      <c r="C463" s="165"/>
    </row>
    <row r="464" spans="2:3" s="35" customFormat="1" ht="15.75" customHeight="1">
      <c r="B464" s="108"/>
      <c r="C464" s="165"/>
    </row>
    <row r="465" spans="2:3" s="35" customFormat="1" ht="15.75" customHeight="1">
      <c r="B465" s="108"/>
      <c r="C465" s="165"/>
    </row>
    <row r="466" spans="2:3" s="35" customFormat="1" ht="15.75" customHeight="1">
      <c r="B466" s="108"/>
      <c r="C466" s="165"/>
    </row>
    <row r="467" spans="2:3" s="35" customFormat="1" ht="15.75" customHeight="1">
      <c r="B467" s="108"/>
      <c r="C467" s="165"/>
    </row>
    <row r="468" spans="2:3" s="35" customFormat="1" ht="15.75" customHeight="1">
      <c r="B468" s="108"/>
      <c r="C468" s="165"/>
    </row>
    <row r="469" spans="2:3" s="35" customFormat="1" ht="15.75" customHeight="1">
      <c r="B469" s="108"/>
      <c r="C469" s="165"/>
    </row>
    <row r="470" spans="2:3" s="35" customFormat="1" ht="15.75" customHeight="1">
      <c r="B470" s="108"/>
      <c r="C470" s="165"/>
    </row>
    <row r="471" spans="2:3" s="35" customFormat="1" ht="15.75" customHeight="1">
      <c r="B471" s="108"/>
      <c r="C471" s="165"/>
    </row>
    <row r="472" spans="2:3" s="35" customFormat="1" ht="15.75" customHeight="1">
      <c r="B472" s="108"/>
      <c r="C472" s="165"/>
    </row>
    <row r="473" spans="2:3" s="35" customFormat="1" ht="15.75" customHeight="1">
      <c r="B473" s="108"/>
      <c r="C473" s="165"/>
    </row>
    <row r="474" spans="2:3" s="35" customFormat="1" ht="15.75" customHeight="1">
      <c r="B474" s="108"/>
      <c r="C474" s="165"/>
    </row>
    <row r="475" spans="2:3" s="35" customFormat="1" ht="15.75" customHeight="1">
      <c r="B475" s="108"/>
      <c r="C475" s="165"/>
    </row>
    <row r="476" spans="2:3" s="35" customFormat="1" ht="15.75" customHeight="1">
      <c r="B476" s="108"/>
      <c r="C476" s="165"/>
    </row>
    <row r="477" spans="2:3" s="35" customFormat="1" ht="15.75" customHeight="1">
      <c r="B477" s="108"/>
      <c r="C477" s="165"/>
    </row>
    <row r="478" spans="2:3" s="35" customFormat="1" ht="15.75" customHeight="1">
      <c r="B478" s="108"/>
      <c r="C478" s="165"/>
    </row>
    <row r="479" spans="2:3" s="35" customFormat="1" ht="15.75" customHeight="1">
      <c r="B479" s="108"/>
      <c r="C479" s="165"/>
    </row>
    <row r="480" spans="2:3" s="35" customFormat="1" ht="15.75" customHeight="1">
      <c r="B480" s="108"/>
      <c r="C480" s="165"/>
    </row>
    <row r="481" spans="2:3" s="35" customFormat="1" ht="15.75" customHeight="1">
      <c r="B481" s="108"/>
      <c r="C481" s="165"/>
    </row>
    <row r="482" spans="2:3" s="35" customFormat="1" ht="15.75" customHeight="1">
      <c r="B482" s="108"/>
      <c r="C482" s="165"/>
    </row>
    <row r="483" spans="2:3" s="35" customFormat="1" ht="15.75" customHeight="1">
      <c r="B483" s="108"/>
      <c r="C483" s="165"/>
    </row>
    <row r="484" spans="2:3" s="35" customFormat="1" ht="15.75" customHeight="1">
      <c r="B484" s="108"/>
      <c r="C484" s="165"/>
    </row>
    <row r="485" spans="2:3" s="35" customFormat="1" ht="15.75" customHeight="1">
      <c r="B485" s="108"/>
      <c r="C485" s="165"/>
    </row>
    <row r="486" spans="2:3" s="35" customFormat="1" ht="15.75" customHeight="1">
      <c r="B486" s="108"/>
      <c r="C486" s="165"/>
    </row>
    <row r="487" spans="2:3" s="35" customFormat="1" ht="15.75" customHeight="1">
      <c r="B487" s="108"/>
      <c r="C487" s="165"/>
    </row>
    <row r="488" spans="2:3" s="35" customFormat="1" ht="15.75" customHeight="1">
      <c r="B488" s="108"/>
      <c r="C488" s="165"/>
    </row>
    <row r="489" spans="2:3" s="35" customFormat="1" ht="15.75" customHeight="1">
      <c r="B489" s="108"/>
      <c r="C489" s="165"/>
    </row>
    <row r="490" spans="2:3" s="35" customFormat="1" ht="15.75" customHeight="1">
      <c r="B490" s="108"/>
      <c r="C490" s="165"/>
    </row>
    <row r="491" spans="2:3" s="35" customFormat="1" ht="15.75" customHeight="1">
      <c r="B491" s="108"/>
      <c r="C491" s="165"/>
    </row>
    <row r="492" spans="2:3" s="35" customFormat="1" ht="15.75" customHeight="1">
      <c r="B492" s="108"/>
      <c r="C492" s="165"/>
    </row>
    <row r="493" spans="2:3" s="35" customFormat="1" ht="15.75" customHeight="1">
      <c r="B493" s="108"/>
      <c r="C493" s="165"/>
    </row>
    <row r="494" spans="2:3" s="35" customFormat="1" ht="15.75" customHeight="1">
      <c r="B494" s="108"/>
      <c r="C494" s="165"/>
    </row>
    <row r="495" spans="2:3" s="35" customFormat="1" ht="15.75" customHeight="1">
      <c r="B495" s="108"/>
      <c r="C495" s="165"/>
    </row>
    <row r="496" spans="2:3" s="35" customFormat="1" ht="15.75" customHeight="1">
      <c r="B496" s="108"/>
      <c r="C496" s="165"/>
    </row>
    <row r="497" spans="2:3" s="35" customFormat="1" ht="15.75" customHeight="1">
      <c r="B497" s="108"/>
      <c r="C497" s="165"/>
    </row>
    <row r="498" spans="2:3" s="35" customFormat="1" ht="15.75" customHeight="1">
      <c r="B498" s="108"/>
      <c r="C498" s="165"/>
    </row>
    <row r="499" spans="2:3" s="35" customFormat="1" ht="15.75" customHeight="1">
      <c r="B499" s="108"/>
      <c r="C499" s="165"/>
    </row>
    <row r="500" spans="2:3" s="35" customFormat="1" ht="15.75" customHeight="1">
      <c r="B500" s="108"/>
      <c r="C500" s="165"/>
    </row>
    <row r="501" spans="2:3" s="35" customFormat="1" ht="15.75" customHeight="1">
      <c r="B501" s="108"/>
      <c r="C501" s="165"/>
    </row>
    <row r="502" spans="2:3" s="35" customFormat="1" ht="15.75" customHeight="1">
      <c r="B502" s="108"/>
      <c r="C502" s="165"/>
    </row>
    <row r="503" spans="2:3" s="35" customFormat="1" ht="15.75" customHeight="1">
      <c r="B503" s="108"/>
      <c r="C503" s="165"/>
    </row>
    <row r="504" spans="2:3" s="35" customFormat="1" ht="15.75" customHeight="1">
      <c r="B504" s="108"/>
      <c r="C504" s="165"/>
    </row>
    <row r="505" spans="2:3" s="35" customFormat="1" ht="15.75" customHeight="1">
      <c r="B505" s="108"/>
      <c r="C505" s="165"/>
    </row>
    <row r="506" spans="2:3" s="35" customFormat="1" ht="15.75" customHeight="1">
      <c r="B506" s="108"/>
      <c r="C506" s="165"/>
    </row>
    <row r="507" spans="2:3" s="35" customFormat="1" ht="15.75" customHeight="1">
      <c r="B507" s="108"/>
      <c r="C507" s="165"/>
    </row>
    <row r="508" spans="2:3" s="35" customFormat="1" ht="15.75" customHeight="1">
      <c r="B508" s="108"/>
      <c r="C508" s="165"/>
    </row>
    <row r="509" spans="2:3" s="35" customFormat="1" ht="15.75" customHeight="1">
      <c r="B509" s="108"/>
      <c r="C509" s="165"/>
    </row>
    <row r="510" spans="2:3" s="35" customFormat="1" ht="15.75" customHeight="1">
      <c r="B510" s="108"/>
      <c r="C510" s="165"/>
    </row>
    <row r="511" spans="2:3" s="35" customFormat="1" ht="15.75" customHeight="1">
      <c r="B511" s="108"/>
      <c r="C511" s="165"/>
    </row>
    <row r="512" spans="2:3" s="35" customFormat="1" ht="15.75" customHeight="1">
      <c r="B512" s="108"/>
      <c r="C512" s="165"/>
    </row>
    <row r="513" spans="2:3" s="35" customFormat="1" ht="15.75" customHeight="1">
      <c r="B513" s="108"/>
      <c r="C513" s="165"/>
    </row>
    <row r="514" spans="2:3" s="35" customFormat="1" ht="15.75" customHeight="1">
      <c r="B514" s="108"/>
      <c r="C514" s="165"/>
    </row>
    <row r="515" spans="2:3" s="35" customFormat="1" ht="15.75" customHeight="1">
      <c r="B515" s="108"/>
      <c r="C515" s="165"/>
    </row>
    <row r="516" spans="2:3" s="35" customFormat="1" ht="15.75" customHeight="1">
      <c r="B516" s="108"/>
      <c r="C516" s="165"/>
    </row>
    <row r="517" spans="2:3" s="35" customFormat="1" ht="15.75" customHeight="1">
      <c r="B517" s="108"/>
      <c r="C517" s="165"/>
    </row>
    <row r="518" spans="2:3" s="35" customFormat="1" ht="15.75" customHeight="1">
      <c r="B518" s="108"/>
      <c r="C518" s="165"/>
    </row>
    <row r="519" spans="2:3" s="35" customFormat="1" ht="15.75" customHeight="1">
      <c r="B519" s="108"/>
      <c r="C519" s="165"/>
    </row>
    <row r="520" spans="2:3" s="35" customFormat="1" ht="15.75" customHeight="1">
      <c r="B520" s="108"/>
      <c r="C520" s="165"/>
    </row>
    <row r="521" spans="2:3" s="35" customFormat="1" ht="15.75" customHeight="1">
      <c r="B521" s="108"/>
      <c r="C521" s="165"/>
    </row>
    <row r="522" spans="2:3" s="35" customFormat="1" ht="15.75" customHeight="1">
      <c r="B522" s="108"/>
      <c r="C522" s="165"/>
    </row>
    <row r="523" spans="2:3" s="35" customFormat="1" ht="15.75" customHeight="1">
      <c r="B523" s="108"/>
      <c r="C523" s="165"/>
    </row>
    <row r="524" spans="2:3" s="35" customFormat="1" ht="15.75" customHeight="1">
      <c r="B524" s="108"/>
      <c r="C524" s="165"/>
    </row>
    <row r="525" spans="2:3" s="35" customFormat="1" ht="15.75" customHeight="1">
      <c r="B525" s="108"/>
      <c r="C525" s="165"/>
    </row>
    <row r="526" spans="2:3" s="35" customFormat="1" ht="15.75" customHeight="1">
      <c r="B526" s="108"/>
      <c r="C526" s="165"/>
    </row>
    <row r="527" spans="2:3" s="35" customFormat="1" ht="15.75" customHeight="1">
      <c r="B527" s="108"/>
      <c r="C527" s="165"/>
    </row>
    <row r="528" spans="2:3" s="35" customFormat="1" ht="15.75" customHeight="1">
      <c r="B528" s="108"/>
      <c r="C528" s="165"/>
    </row>
    <row r="529" spans="2:3" s="35" customFormat="1" ht="15.75" customHeight="1">
      <c r="B529" s="108"/>
      <c r="C529" s="165"/>
    </row>
    <row r="530" spans="2:3" s="35" customFormat="1" ht="15.75" customHeight="1">
      <c r="B530" s="108"/>
      <c r="C530" s="165"/>
    </row>
    <row r="531" spans="2:3" s="35" customFormat="1" ht="15.75" customHeight="1">
      <c r="B531" s="108"/>
      <c r="C531" s="165"/>
    </row>
    <row r="532" spans="2:3" s="35" customFormat="1" ht="15.75" customHeight="1">
      <c r="B532" s="108"/>
      <c r="C532" s="165"/>
    </row>
    <row r="533" spans="2:3" s="35" customFormat="1" ht="15.75" customHeight="1">
      <c r="B533" s="108"/>
      <c r="C533" s="165"/>
    </row>
    <row r="534" spans="2:3" s="35" customFormat="1" ht="15.75" customHeight="1">
      <c r="B534" s="108"/>
      <c r="C534" s="165"/>
    </row>
    <row r="535" spans="2:3" s="35" customFormat="1" ht="15.75" customHeight="1">
      <c r="B535" s="108"/>
      <c r="C535" s="165"/>
    </row>
    <row r="536" spans="2:3" s="35" customFormat="1" ht="15.75" customHeight="1">
      <c r="B536" s="108"/>
      <c r="C536" s="165"/>
    </row>
    <row r="537" spans="2:3" s="35" customFormat="1" ht="15.75" customHeight="1">
      <c r="B537" s="108"/>
      <c r="C537" s="165"/>
    </row>
    <row r="538" spans="2:3" s="35" customFormat="1" ht="15.75" customHeight="1">
      <c r="B538" s="108"/>
      <c r="C538" s="165"/>
    </row>
    <row r="539" spans="2:3" s="35" customFormat="1" ht="15.75" customHeight="1">
      <c r="B539" s="108"/>
      <c r="C539" s="165"/>
    </row>
    <row r="540" spans="2:3" s="35" customFormat="1" ht="15.75" customHeight="1">
      <c r="B540" s="108"/>
      <c r="C540" s="165"/>
    </row>
    <row r="541" spans="2:3" s="35" customFormat="1" ht="15.75" customHeight="1">
      <c r="B541" s="108"/>
      <c r="C541" s="165"/>
    </row>
    <row r="542" spans="2:3" s="35" customFormat="1" ht="15.75" customHeight="1">
      <c r="B542" s="108"/>
      <c r="C542" s="165"/>
    </row>
    <row r="543" spans="2:3" s="35" customFormat="1" ht="15.75" customHeight="1">
      <c r="B543" s="108"/>
      <c r="C543" s="165"/>
    </row>
    <row r="544" spans="2:3" s="35" customFormat="1" ht="15.75" customHeight="1">
      <c r="B544" s="108"/>
      <c r="C544" s="165"/>
    </row>
    <row r="545" spans="2:3" s="35" customFormat="1" ht="15.75" customHeight="1">
      <c r="B545" s="108"/>
      <c r="C545" s="165"/>
    </row>
    <row r="546" spans="2:3" s="35" customFormat="1" ht="15.75" customHeight="1">
      <c r="B546" s="108"/>
      <c r="C546" s="165"/>
    </row>
    <row r="547" spans="2:3" s="35" customFormat="1" ht="15.75" customHeight="1">
      <c r="B547" s="108"/>
      <c r="C547" s="165"/>
    </row>
    <row r="548" spans="2:3" s="35" customFormat="1" ht="15.75" customHeight="1">
      <c r="B548" s="108"/>
      <c r="C548" s="165"/>
    </row>
    <row r="549" spans="2:3" s="35" customFormat="1" ht="15.75" customHeight="1">
      <c r="B549" s="108"/>
      <c r="C549" s="165"/>
    </row>
    <row r="550" spans="2:3" s="35" customFormat="1" ht="15.75" customHeight="1">
      <c r="B550" s="108"/>
      <c r="C550" s="165"/>
    </row>
    <row r="551" spans="2:3" s="35" customFormat="1" ht="15.75" customHeight="1">
      <c r="B551" s="108"/>
      <c r="C551" s="165"/>
    </row>
    <row r="552" spans="2:3" s="35" customFormat="1" ht="15.75" customHeight="1">
      <c r="B552" s="108"/>
      <c r="C552" s="165"/>
    </row>
    <row r="553" spans="2:3" s="35" customFormat="1" ht="15.75" customHeight="1">
      <c r="B553" s="108"/>
      <c r="C553" s="165"/>
    </row>
    <row r="554" spans="2:3" s="35" customFormat="1" ht="15.75" customHeight="1">
      <c r="B554" s="108"/>
      <c r="C554" s="165"/>
    </row>
    <row r="555" spans="2:3" s="35" customFormat="1" ht="15.75" customHeight="1">
      <c r="B555" s="108"/>
      <c r="C555" s="165"/>
    </row>
    <row r="556" spans="2:3" s="35" customFormat="1" ht="15.75" customHeight="1">
      <c r="B556" s="108"/>
      <c r="C556" s="165"/>
    </row>
    <row r="557" spans="2:3" s="35" customFormat="1" ht="15.75" customHeight="1">
      <c r="B557" s="108"/>
      <c r="C557" s="165"/>
    </row>
    <row r="558" spans="2:3" s="35" customFormat="1" ht="15.75" customHeight="1">
      <c r="B558" s="108"/>
      <c r="C558" s="165"/>
    </row>
    <row r="559" spans="2:3" s="35" customFormat="1" ht="15.75" customHeight="1">
      <c r="B559" s="108"/>
      <c r="C559" s="165"/>
    </row>
    <row r="560" spans="2:3" s="35" customFormat="1" ht="15.75" customHeight="1">
      <c r="B560" s="108"/>
      <c r="C560" s="165"/>
    </row>
    <row r="561" spans="2:3" s="35" customFormat="1" ht="15.75" customHeight="1">
      <c r="B561" s="108"/>
      <c r="C561" s="165"/>
    </row>
    <row r="562" spans="2:3" s="35" customFormat="1" ht="15.75" customHeight="1">
      <c r="B562" s="108"/>
      <c r="C562" s="165"/>
    </row>
    <row r="563" spans="2:3" s="35" customFormat="1" ht="15.75" customHeight="1">
      <c r="B563" s="108"/>
      <c r="C563" s="165"/>
    </row>
    <row r="564" spans="2:3" s="35" customFormat="1" ht="15.75" customHeight="1">
      <c r="B564" s="108"/>
      <c r="C564" s="165"/>
    </row>
    <row r="565" spans="2:3" s="35" customFormat="1" ht="15.75" customHeight="1">
      <c r="B565" s="108"/>
      <c r="C565" s="165"/>
    </row>
    <row r="566" spans="2:3" s="35" customFormat="1" ht="15.75" customHeight="1">
      <c r="B566" s="108"/>
      <c r="C566" s="165"/>
    </row>
    <row r="567" spans="2:3" s="35" customFormat="1" ht="15.75" customHeight="1">
      <c r="B567" s="108"/>
      <c r="C567" s="165"/>
    </row>
    <row r="568" spans="2:3" s="35" customFormat="1" ht="15.75" customHeight="1">
      <c r="B568" s="108"/>
      <c r="C568" s="165"/>
    </row>
    <row r="569" spans="2:3" s="35" customFormat="1" ht="15.75" customHeight="1">
      <c r="B569" s="108"/>
      <c r="C569" s="165"/>
    </row>
    <row r="570" spans="2:3" s="35" customFormat="1" ht="15.75" customHeight="1">
      <c r="B570" s="108"/>
      <c r="C570" s="165"/>
    </row>
    <row r="571" spans="2:3" s="35" customFormat="1" ht="15.75" customHeight="1">
      <c r="B571" s="108"/>
      <c r="C571" s="165"/>
    </row>
    <row r="572" spans="2:3" s="35" customFormat="1" ht="15.75" customHeight="1">
      <c r="B572" s="108"/>
      <c r="C572" s="165"/>
    </row>
    <row r="573" spans="2:3" s="35" customFormat="1" ht="15.75" customHeight="1">
      <c r="B573" s="108"/>
      <c r="C573" s="165"/>
    </row>
    <row r="574" spans="2:3" s="35" customFormat="1" ht="15.75" customHeight="1">
      <c r="B574" s="108"/>
      <c r="C574" s="165"/>
    </row>
    <row r="575" spans="2:3" s="35" customFormat="1" ht="15.75" customHeight="1">
      <c r="B575" s="108"/>
      <c r="C575" s="165"/>
    </row>
    <row r="576" spans="2:3" s="35" customFormat="1" ht="15.75" customHeight="1">
      <c r="B576" s="108"/>
      <c r="C576" s="165"/>
    </row>
    <row r="577" spans="2:3" s="35" customFormat="1" ht="15.75" customHeight="1">
      <c r="B577" s="108"/>
      <c r="C577" s="165"/>
    </row>
    <row r="578" spans="2:3" s="35" customFormat="1" ht="15.75" customHeight="1">
      <c r="B578" s="108"/>
      <c r="C578" s="165"/>
    </row>
    <row r="579" spans="2:3" s="35" customFormat="1" ht="15.75" customHeight="1">
      <c r="B579" s="108"/>
      <c r="C579" s="165"/>
    </row>
    <row r="580" spans="2:3" s="35" customFormat="1" ht="15.75" customHeight="1">
      <c r="B580" s="108"/>
      <c r="C580" s="165"/>
    </row>
    <row r="581" spans="2:3" s="35" customFormat="1" ht="15.75" customHeight="1">
      <c r="B581" s="108"/>
      <c r="C581" s="165"/>
    </row>
    <row r="582" spans="2:3" s="35" customFormat="1" ht="15.75" customHeight="1">
      <c r="B582" s="108"/>
      <c r="C582" s="165"/>
    </row>
    <row r="583" spans="2:3" s="35" customFormat="1" ht="15.75" customHeight="1">
      <c r="B583" s="108"/>
      <c r="C583" s="165"/>
    </row>
    <row r="584" spans="2:3" s="35" customFormat="1" ht="15.75" customHeight="1">
      <c r="B584" s="108"/>
      <c r="C584" s="165"/>
    </row>
    <row r="585" spans="2:3" s="35" customFormat="1" ht="15.75" customHeight="1">
      <c r="B585" s="108"/>
      <c r="C585" s="165"/>
    </row>
    <row r="586" spans="2:3" s="35" customFormat="1" ht="15.75" customHeight="1">
      <c r="B586" s="108"/>
      <c r="C586" s="165"/>
    </row>
    <row r="587" spans="2:3" s="35" customFormat="1" ht="15.75" customHeight="1">
      <c r="B587" s="108"/>
      <c r="C587" s="165"/>
    </row>
    <row r="588" spans="2:3" s="35" customFormat="1" ht="15.75" customHeight="1">
      <c r="B588" s="108"/>
      <c r="C588" s="165"/>
    </row>
    <row r="589" spans="2:3" s="35" customFormat="1" ht="15.75" customHeight="1">
      <c r="B589" s="108"/>
      <c r="C589" s="165"/>
    </row>
    <row r="590" spans="2:3" s="35" customFormat="1" ht="15.75" customHeight="1">
      <c r="B590" s="108"/>
      <c r="C590" s="165"/>
    </row>
    <row r="591" spans="2:3" s="35" customFormat="1" ht="15.75" customHeight="1">
      <c r="B591" s="108"/>
      <c r="C591" s="165"/>
    </row>
    <row r="592" spans="2:3" s="35" customFormat="1" ht="15.75" customHeight="1">
      <c r="B592" s="108"/>
      <c r="C592" s="165"/>
    </row>
    <row r="593" spans="2:3" s="35" customFormat="1" ht="15.75" customHeight="1">
      <c r="B593" s="108"/>
      <c r="C593" s="165"/>
    </row>
    <row r="594" spans="2:3" s="35" customFormat="1" ht="15.75" customHeight="1">
      <c r="B594" s="108"/>
      <c r="C594" s="165"/>
    </row>
    <row r="595" spans="2:3" s="35" customFormat="1" ht="15.75" customHeight="1">
      <c r="B595" s="108"/>
      <c r="C595" s="165"/>
    </row>
    <row r="596" spans="2:3" s="35" customFormat="1" ht="15.75" customHeight="1">
      <c r="B596" s="108"/>
      <c r="C596" s="165"/>
    </row>
    <row r="597" spans="2:3" s="35" customFormat="1" ht="15.75" customHeight="1">
      <c r="B597" s="108"/>
      <c r="C597" s="165"/>
    </row>
    <row r="598" spans="2:3" s="35" customFormat="1" ht="15.75" customHeight="1">
      <c r="B598" s="108"/>
      <c r="C598" s="165"/>
    </row>
    <row r="599" spans="2:3" s="35" customFormat="1" ht="15.75" customHeight="1">
      <c r="B599" s="108"/>
      <c r="C599" s="165"/>
    </row>
    <row r="600" spans="2:3" s="35" customFormat="1" ht="15.75" customHeight="1">
      <c r="B600" s="108"/>
      <c r="C600" s="165"/>
    </row>
    <row r="601" spans="2:3" s="35" customFormat="1" ht="15.75" customHeight="1">
      <c r="B601" s="108"/>
      <c r="C601" s="165"/>
    </row>
    <row r="602" spans="2:3" s="35" customFormat="1" ht="15.75" customHeight="1">
      <c r="B602" s="108"/>
      <c r="C602" s="165"/>
    </row>
    <row r="603" spans="2:3" s="35" customFormat="1" ht="15.75" customHeight="1">
      <c r="B603" s="108"/>
      <c r="C603" s="165"/>
    </row>
    <row r="604" spans="2:3" s="35" customFormat="1" ht="15.75" customHeight="1">
      <c r="B604" s="108"/>
      <c r="C604" s="165"/>
    </row>
    <row r="605" spans="2:3" s="35" customFormat="1" ht="15.75" customHeight="1">
      <c r="B605" s="108"/>
      <c r="C605" s="165"/>
    </row>
    <row r="606" spans="2:3" s="35" customFormat="1" ht="15.75" customHeight="1">
      <c r="B606" s="108"/>
      <c r="C606" s="165"/>
    </row>
    <row r="607" spans="2:3" s="35" customFormat="1" ht="15.75" customHeight="1">
      <c r="B607" s="108"/>
      <c r="C607" s="165"/>
    </row>
    <row r="608" spans="2:3" s="35" customFormat="1" ht="15.75" customHeight="1">
      <c r="B608" s="108"/>
      <c r="C608" s="165"/>
    </row>
    <row r="609" spans="2:3" s="35" customFormat="1" ht="15.75" customHeight="1">
      <c r="B609" s="108"/>
      <c r="C609" s="165"/>
    </row>
    <row r="610" spans="2:3" s="35" customFormat="1" ht="15.75" customHeight="1">
      <c r="B610" s="108"/>
      <c r="C610" s="165"/>
    </row>
    <row r="611" spans="2:3" s="35" customFormat="1" ht="15.75" customHeight="1">
      <c r="B611" s="108"/>
      <c r="C611" s="165"/>
    </row>
    <row r="612" spans="2:3" s="35" customFormat="1" ht="15.75" customHeight="1">
      <c r="B612" s="108"/>
      <c r="C612" s="165"/>
    </row>
    <row r="613" spans="2:3" s="35" customFormat="1" ht="15.75" customHeight="1">
      <c r="B613" s="108"/>
      <c r="C613" s="165"/>
    </row>
    <row r="614" spans="2:3" s="35" customFormat="1" ht="15.75" customHeight="1">
      <c r="B614" s="108"/>
      <c r="C614" s="165"/>
    </row>
    <row r="615" spans="2:3" s="35" customFormat="1" ht="15.75" customHeight="1">
      <c r="B615" s="108"/>
      <c r="C615" s="165"/>
    </row>
    <row r="616" spans="2:3" s="35" customFormat="1" ht="15.75" customHeight="1">
      <c r="B616" s="108"/>
      <c r="C616" s="165"/>
    </row>
    <row r="617" spans="2:3" s="35" customFormat="1" ht="15.75" customHeight="1">
      <c r="B617" s="108"/>
      <c r="C617" s="165"/>
    </row>
    <row r="618" spans="2:3" s="35" customFormat="1" ht="15.75" customHeight="1">
      <c r="B618" s="108"/>
      <c r="C618" s="165"/>
    </row>
    <row r="619" spans="2:3" s="35" customFormat="1" ht="15.75" customHeight="1">
      <c r="B619" s="108"/>
      <c r="C619" s="165"/>
    </row>
    <row r="620" spans="2:3" s="35" customFormat="1" ht="15.75" customHeight="1">
      <c r="B620" s="108"/>
      <c r="C620" s="165"/>
    </row>
    <row r="621" spans="2:3" s="35" customFormat="1" ht="15.75" customHeight="1">
      <c r="B621" s="108"/>
      <c r="C621" s="165"/>
    </row>
    <row r="622" spans="2:3" s="35" customFormat="1" ht="15.75" customHeight="1">
      <c r="B622" s="108"/>
      <c r="C622" s="165"/>
    </row>
    <row r="623" spans="2:3" s="35" customFormat="1" ht="15.75" customHeight="1">
      <c r="B623" s="108"/>
      <c r="C623" s="165"/>
    </row>
    <row r="624" spans="2:3" s="35" customFormat="1" ht="15.75" customHeight="1">
      <c r="B624" s="108"/>
      <c r="C624" s="165"/>
    </row>
    <row r="625" spans="2:3" s="35" customFormat="1" ht="15.75" customHeight="1">
      <c r="B625" s="108"/>
      <c r="C625" s="165"/>
    </row>
    <row r="626" spans="2:3" s="35" customFormat="1" ht="15.75" customHeight="1">
      <c r="B626" s="108"/>
      <c r="C626" s="165"/>
    </row>
    <row r="627" spans="2:3" s="35" customFormat="1" ht="15.75" customHeight="1">
      <c r="B627" s="108"/>
      <c r="C627" s="165"/>
    </row>
    <row r="628" spans="2:3" s="35" customFormat="1" ht="15.75" customHeight="1">
      <c r="B628" s="108"/>
      <c r="C628" s="165"/>
    </row>
    <row r="629" spans="2:3" s="35" customFormat="1" ht="15.75" customHeight="1">
      <c r="B629" s="108"/>
      <c r="C629" s="165"/>
    </row>
    <row r="630" spans="2:3" s="35" customFormat="1" ht="15.75" customHeight="1">
      <c r="B630" s="108"/>
      <c r="C630" s="165"/>
    </row>
    <row r="631" spans="2:3" s="35" customFormat="1" ht="15.75" customHeight="1">
      <c r="B631" s="108"/>
      <c r="C631" s="165"/>
    </row>
    <row r="632" spans="2:3" s="35" customFormat="1" ht="15.75" customHeight="1">
      <c r="B632" s="108"/>
      <c r="C632" s="165"/>
    </row>
    <row r="633" spans="2:3" s="35" customFormat="1" ht="15.75" customHeight="1">
      <c r="B633" s="108"/>
      <c r="C633" s="165"/>
    </row>
    <row r="634" spans="2:3" s="35" customFormat="1" ht="15.75" customHeight="1">
      <c r="B634" s="108"/>
      <c r="C634" s="165"/>
    </row>
    <row r="635" spans="2:3" s="35" customFormat="1" ht="15.75" customHeight="1">
      <c r="B635" s="108"/>
      <c r="C635" s="165"/>
    </row>
    <row r="636" spans="2:3" s="35" customFormat="1" ht="15.75" customHeight="1">
      <c r="B636" s="108"/>
      <c r="C636" s="165"/>
    </row>
    <row r="637" spans="2:3" s="35" customFormat="1" ht="15.75" customHeight="1">
      <c r="B637" s="108"/>
      <c r="C637" s="165"/>
    </row>
    <row r="638" spans="2:3" s="35" customFormat="1" ht="15.75" customHeight="1">
      <c r="B638" s="108"/>
      <c r="C638" s="165"/>
    </row>
    <row r="639" spans="2:3" s="35" customFormat="1" ht="15.75" customHeight="1">
      <c r="B639" s="108"/>
      <c r="C639" s="165"/>
    </row>
    <row r="640" spans="2:3" s="35" customFormat="1" ht="15.75" customHeight="1">
      <c r="B640" s="108"/>
      <c r="C640" s="165"/>
    </row>
    <row r="641" spans="2:3" s="35" customFormat="1" ht="15.75" customHeight="1">
      <c r="B641" s="108"/>
      <c r="C641" s="165"/>
    </row>
    <row r="642" spans="2:3" s="35" customFormat="1" ht="15.75" customHeight="1">
      <c r="B642" s="108"/>
      <c r="C642" s="165"/>
    </row>
    <row r="643" spans="2:3" s="35" customFormat="1" ht="15.75" customHeight="1">
      <c r="B643" s="108"/>
      <c r="C643" s="165"/>
    </row>
    <row r="644" spans="2:3" s="35" customFormat="1" ht="15.75" customHeight="1">
      <c r="B644" s="108"/>
      <c r="C644" s="165"/>
    </row>
    <row r="645" spans="2:3" s="35" customFormat="1" ht="15.75" customHeight="1">
      <c r="B645" s="108"/>
      <c r="C645" s="165"/>
    </row>
    <row r="646" spans="2:3" s="35" customFormat="1" ht="15.75" customHeight="1">
      <c r="B646" s="108"/>
      <c r="C646" s="165"/>
    </row>
    <row r="647" spans="2:3" s="35" customFormat="1" ht="15.75" customHeight="1">
      <c r="B647" s="108"/>
      <c r="C647" s="165"/>
    </row>
    <row r="648" spans="2:3" s="35" customFormat="1" ht="15.75" customHeight="1">
      <c r="B648" s="108"/>
      <c r="C648" s="165"/>
    </row>
    <row r="649" spans="2:3" s="35" customFormat="1" ht="15.75" customHeight="1">
      <c r="B649" s="108"/>
      <c r="C649" s="165"/>
    </row>
    <row r="650" spans="2:3" s="35" customFormat="1" ht="15.75" customHeight="1">
      <c r="B650" s="108"/>
      <c r="C650" s="165"/>
    </row>
    <row r="651" spans="2:3" s="35" customFormat="1" ht="15.75" customHeight="1">
      <c r="B651" s="108"/>
      <c r="C651" s="165"/>
    </row>
    <row r="652" spans="2:3" s="35" customFormat="1" ht="15.75" customHeight="1">
      <c r="B652" s="108"/>
      <c r="C652" s="165"/>
    </row>
    <row r="653" spans="2:3" s="35" customFormat="1" ht="15.75" customHeight="1">
      <c r="B653" s="108"/>
      <c r="C653" s="165"/>
    </row>
    <row r="654" spans="2:3" s="35" customFormat="1" ht="15.75" customHeight="1">
      <c r="B654" s="108"/>
      <c r="C654" s="165"/>
    </row>
    <row r="655" spans="2:3" s="35" customFormat="1" ht="15.75" customHeight="1">
      <c r="B655" s="108"/>
      <c r="C655" s="165"/>
    </row>
    <row r="656" spans="2:3" s="35" customFormat="1" ht="15.75" customHeight="1">
      <c r="B656" s="108"/>
      <c r="C656" s="165"/>
    </row>
    <row r="657" spans="2:3" s="35" customFormat="1" ht="15.75" customHeight="1">
      <c r="B657" s="108"/>
      <c r="C657" s="165"/>
    </row>
    <row r="658" spans="2:3" s="35" customFormat="1" ht="15.75" customHeight="1">
      <c r="B658" s="108"/>
      <c r="C658" s="165"/>
    </row>
    <row r="659" spans="2:3" s="35" customFormat="1" ht="15.75" customHeight="1">
      <c r="B659" s="108"/>
      <c r="C659" s="165"/>
    </row>
    <row r="660" spans="2:3" s="35" customFormat="1" ht="15.75" customHeight="1">
      <c r="B660" s="108"/>
      <c r="C660" s="165"/>
    </row>
    <row r="661" spans="2:3" s="35" customFormat="1" ht="15.75" customHeight="1">
      <c r="B661" s="108"/>
      <c r="C661" s="165"/>
    </row>
    <row r="662" spans="2:3" s="35" customFormat="1" ht="15.75" customHeight="1">
      <c r="B662" s="108"/>
      <c r="C662" s="165"/>
    </row>
    <row r="663" spans="2:3" s="35" customFormat="1" ht="15.75" customHeight="1">
      <c r="B663" s="108"/>
      <c r="C663" s="165"/>
    </row>
    <row r="664" spans="2:3" s="35" customFormat="1" ht="15.75" customHeight="1">
      <c r="B664" s="108"/>
      <c r="C664" s="165"/>
    </row>
    <row r="665" spans="2:3" s="35" customFormat="1" ht="15.75" customHeight="1">
      <c r="B665" s="108"/>
      <c r="C665" s="165"/>
    </row>
    <row r="666" spans="2:3" s="35" customFormat="1" ht="15.75" customHeight="1">
      <c r="B666" s="108"/>
      <c r="C666" s="165"/>
    </row>
    <row r="667" spans="2:3" s="35" customFormat="1" ht="15.75" customHeight="1">
      <c r="B667" s="108"/>
      <c r="C667" s="165"/>
    </row>
    <row r="668" spans="2:3" s="35" customFormat="1" ht="15.75" customHeight="1">
      <c r="B668" s="108"/>
      <c r="C668" s="165"/>
    </row>
    <row r="669" spans="2:3" s="35" customFormat="1" ht="15.75" customHeight="1">
      <c r="B669" s="108"/>
      <c r="C669" s="165"/>
    </row>
    <row r="670" spans="2:3" s="35" customFormat="1" ht="15.75" customHeight="1">
      <c r="B670" s="108"/>
      <c r="C670" s="165"/>
    </row>
    <row r="671" spans="2:3" s="35" customFormat="1" ht="15.75" customHeight="1">
      <c r="B671" s="108"/>
      <c r="C671" s="165"/>
    </row>
    <row r="672" spans="2:3" s="35" customFormat="1" ht="15.75" customHeight="1">
      <c r="B672" s="108"/>
      <c r="C672" s="165"/>
    </row>
    <row r="673" spans="2:3" s="35" customFormat="1" ht="15.75" customHeight="1">
      <c r="B673" s="108"/>
      <c r="C673" s="165"/>
    </row>
    <row r="674" spans="2:3" s="35" customFormat="1" ht="15.75" customHeight="1">
      <c r="B674" s="108"/>
      <c r="C674" s="165"/>
    </row>
    <row r="675" spans="2:3" s="35" customFormat="1" ht="15.75" customHeight="1">
      <c r="B675" s="108"/>
      <c r="C675" s="165"/>
    </row>
    <row r="676" spans="2:3" s="35" customFormat="1" ht="15.75" customHeight="1">
      <c r="B676" s="108"/>
      <c r="C676" s="165"/>
    </row>
    <row r="677" spans="2:3" s="35" customFormat="1" ht="15.75" customHeight="1">
      <c r="B677" s="108"/>
      <c r="C677" s="165"/>
    </row>
    <row r="678" spans="2:3" s="35" customFormat="1" ht="15.75" customHeight="1">
      <c r="B678" s="108"/>
      <c r="C678" s="165"/>
    </row>
    <row r="679" spans="2:3" s="35" customFormat="1" ht="15.75" customHeight="1">
      <c r="B679" s="108"/>
      <c r="C679" s="165"/>
    </row>
    <row r="680" spans="2:3" s="35" customFormat="1" ht="15.75" customHeight="1">
      <c r="B680" s="108"/>
      <c r="C680" s="165"/>
    </row>
    <row r="681" spans="2:3" s="35" customFormat="1" ht="15.75" customHeight="1">
      <c r="B681" s="108"/>
      <c r="C681" s="165"/>
    </row>
    <row r="682" spans="2:3" s="35" customFormat="1" ht="15.75" customHeight="1">
      <c r="B682" s="108"/>
      <c r="C682" s="165"/>
    </row>
    <row r="683" spans="2:3" s="35" customFormat="1" ht="15.75" customHeight="1">
      <c r="B683" s="108"/>
      <c r="C683" s="165"/>
    </row>
    <row r="684" spans="2:3" s="35" customFormat="1" ht="15.75" customHeight="1">
      <c r="B684" s="108"/>
      <c r="C684" s="165"/>
    </row>
    <row r="685" spans="2:3" s="35" customFormat="1" ht="15.75" customHeight="1">
      <c r="B685" s="108"/>
      <c r="C685" s="165"/>
    </row>
    <row r="686" spans="2:3" s="35" customFormat="1" ht="15.75" customHeight="1">
      <c r="B686" s="108"/>
      <c r="C686" s="165"/>
    </row>
    <row r="687" spans="2:3" s="35" customFormat="1" ht="15.75" customHeight="1">
      <c r="B687" s="108"/>
      <c r="C687" s="165"/>
    </row>
    <row r="688" spans="2:3" s="35" customFormat="1" ht="15.75" customHeight="1">
      <c r="B688" s="108"/>
      <c r="C688" s="165"/>
    </row>
    <row r="689" spans="2:3" s="35" customFormat="1" ht="15.75" customHeight="1">
      <c r="B689" s="108"/>
      <c r="C689" s="165"/>
    </row>
    <row r="690" spans="2:3" s="35" customFormat="1" ht="15.75" customHeight="1">
      <c r="B690" s="108"/>
      <c r="C690" s="165"/>
    </row>
    <row r="691" spans="2:3" s="35" customFormat="1" ht="15.75" customHeight="1">
      <c r="B691" s="108"/>
      <c r="C691" s="165"/>
    </row>
    <row r="692" spans="2:3" s="35" customFormat="1" ht="15.75" customHeight="1">
      <c r="B692" s="108"/>
      <c r="C692" s="165"/>
    </row>
    <row r="693" spans="2:3" s="35" customFormat="1" ht="15.75" customHeight="1">
      <c r="B693" s="108"/>
      <c r="C693" s="165"/>
    </row>
    <row r="694" spans="2:3" s="35" customFormat="1" ht="15.75" customHeight="1">
      <c r="B694" s="108"/>
      <c r="C694" s="165"/>
    </row>
    <row r="695" spans="2:3" s="35" customFormat="1" ht="15.75" customHeight="1">
      <c r="B695" s="108"/>
      <c r="C695" s="165"/>
    </row>
    <row r="696" spans="2:3" s="35" customFormat="1" ht="15.75" customHeight="1">
      <c r="B696" s="108"/>
      <c r="C696" s="165"/>
    </row>
    <row r="697" spans="2:3" s="35" customFormat="1" ht="15.75" customHeight="1">
      <c r="B697" s="108"/>
      <c r="C697" s="165"/>
    </row>
    <row r="698" spans="2:3" s="35" customFormat="1" ht="15.75" customHeight="1">
      <c r="B698" s="108"/>
      <c r="C698" s="165"/>
    </row>
    <row r="699" spans="2:3" s="35" customFormat="1" ht="15.75" customHeight="1">
      <c r="B699" s="108"/>
      <c r="C699" s="165"/>
    </row>
    <row r="700" spans="2:3" s="35" customFormat="1" ht="15.75" customHeight="1">
      <c r="B700" s="108"/>
      <c r="C700" s="165"/>
    </row>
    <row r="701" spans="2:3" s="35" customFormat="1" ht="15.75" customHeight="1">
      <c r="B701" s="108"/>
      <c r="C701" s="165"/>
    </row>
    <row r="702" spans="2:3" s="35" customFormat="1" ht="15.75" customHeight="1">
      <c r="B702" s="108"/>
      <c r="C702" s="165"/>
    </row>
    <row r="703" spans="2:3" s="35" customFormat="1" ht="15.75" customHeight="1">
      <c r="B703" s="108"/>
      <c r="C703" s="165"/>
    </row>
    <row r="704" spans="2:3" s="35" customFormat="1" ht="15.75" customHeight="1">
      <c r="B704" s="108"/>
      <c r="C704" s="165"/>
    </row>
    <row r="705" spans="2:3" s="35" customFormat="1" ht="15.75" customHeight="1">
      <c r="B705" s="108"/>
      <c r="C705" s="165"/>
    </row>
    <row r="706" spans="2:3" s="35" customFormat="1" ht="15.75" customHeight="1">
      <c r="B706" s="108"/>
      <c r="C706" s="165"/>
    </row>
    <row r="707" spans="2:3" s="35" customFormat="1" ht="15.75" customHeight="1">
      <c r="B707" s="108"/>
      <c r="C707" s="165"/>
    </row>
    <row r="708" spans="2:3" s="35" customFormat="1" ht="15.75" customHeight="1">
      <c r="B708" s="108"/>
      <c r="C708" s="165"/>
    </row>
    <row r="709" spans="2:3" s="35" customFormat="1" ht="15.75" customHeight="1">
      <c r="B709" s="108"/>
      <c r="C709" s="165"/>
    </row>
    <row r="710" spans="2:3" s="35" customFormat="1" ht="15.75" customHeight="1">
      <c r="B710" s="108"/>
      <c r="C710" s="165"/>
    </row>
    <row r="711" spans="2:3" s="35" customFormat="1" ht="15.75" customHeight="1">
      <c r="B711" s="108"/>
      <c r="C711" s="165"/>
    </row>
    <row r="712" spans="2:3" s="35" customFormat="1" ht="15.75" customHeight="1">
      <c r="B712" s="108"/>
      <c r="C712" s="165"/>
    </row>
    <row r="713" spans="2:3" s="35" customFormat="1" ht="15.75" customHeight="1">
      <c r="B713" s="108"/>
      <c r="C713" s="165"/>
    </row>
    <row r="714" spans="2:3" s="35" customFormat="1" ht="15.75" customHeight="1">
      <c r="B714" s="108"/>
      <c r="C714" s="165"/>
    </row>
    <row r="715" spans="2:3" s="35" customFormat="1" ht="15.75" customHeight="1">
      <c r="B715" s="108"/>
      <c r="C715" s="165"/>
    </row>
    <row r="716" spans="2:3" s="35" customFormat="1" ht="15.75" customHeight="1">
      <c r="B716" s="108"/>
      <c r="C716" s="165"/>
    </row>
    <row r="717" spans="2:3" s="35" customFormat="1" ht="15.75" customHeight="1">
      <c r="B717" s="108"/>
      <c r="C717" s="165"/>
    </row>
    <row r="718" spans="2:3" s="35" customFormat="1" ht="15.75" customHeight="1">
      <c r="B718" s="108"/>
      <c r="C718" s="165"/>
    </row>
    <row r="719" spans="2:3" s="35" customFormat="1" ht="15.75" customHeight="1">
      <c r="B719" s="108"/>
      <c r="C719" s="165"/>
    </row>
    <row r="720" spans="2:3" s="35" customFormat="1" ht="15.75" customHeight="1">
      <c r="B720" s="108"/>
      <c r="C720" s="165"/>
    </row>
    <row r="721" spans="2:3" s="35" customFormat="1" ht="15.75" customHeight="1">
      <c r="B721" s="108"/>
      <c r="C721" s="165"/>
    </row>
    <row r="722" spans="2:3" s="35" customFormat="1" ht="15.75" customHeight="1">
      <c r="B722" s="108"/>
      <c r="C722" s="165"/>
    </row>
    <row r="723" spans="2:3" s="35" customFormat="1" ht="15.75" customHeight="1">
      <c r="B723" s="108"/>
      <c r="C723" s="165"/>
    </row>
    <row r="724" spans="2:3" s="35" customFormat="1" ht="15.75" customHeight="1">
      <c r="B724" s="108"/>
      <c r="C724" s="165"/>
    </row>
    <row r="725" spans="2:3" s="35" customFormat="1" ht="15.75" customHeight="1">
      <c r="B725" s="108"/>
      <c r="C725" s="165"/>
    </row>
    <row r="726" spans="2:3" s="35" customFormat="1" ht="15.75" customHeight="1">
      <c r="B726" s="108"/>
      <c r="C726" s="165"/>
    </row>
    <row r="727" spans="2:3" s="35" customFormat="1" ht="15.75" customHeight="1">
      <c r="B727" s="108"/>
      <c r="C727" s="165"/>
    </row>
    <row r="728" spans="2:3" s="35" customFormat="1" ht="15.75" customHeight="1">
      <c r="B728" s="108"/>
      <c r="C728" s="165"/>
    </row>
    <row r="729" spans="2:3" s="35" customFormat="1" ht="15.75" customHeight="1">
      <c r="B729" s="108"/>
      <c r="C729" s="165"/>
    </row>
    <row r="730" spans="2:3" s="35" customFormat="1" ht="15.75" customHeight="1">
      <c r="B730" s="108"/>
      <c r="C730" s="165"/>
    </row>
    <row r="731" spans="2:3" s="35" customFormat="1" ht="15.75" customHeight="1">
      <c r="B731" s="108"/>
      <c r="C731" s="165"/>
    </row>
    <row r="732" spans="2:3" s="35" customFormat="1" ht="15.75" customHeight="1">
      <c r="B732" s="108"/>
      <c r="C732" s="165"/>
    </row>
    <row r="733" spans="2:3" s="35" customFormat="1" ht="15.75" customHeight="1">
      <c r="B733" s="108"/>
      <c r="C733" s="165"/>
    </row>
    <row r="734" spans="2:3" s="35" customFormat="1" ht="15.75" customHeight="1">
      <c r="B734" s="108"/>
      <c r="C734" s="165"/>
    </row>
    <row r="735" spans="2:3" s="35" customFormat="1" ht="15.75" customHeight="1">
      <c r="B735" s="108"/>
      <c r="C735" s="165"/>
    </row>
    <row r="736" spans="2:3" s="35" customFormat="1" ht="15.75" customHeight="1">
      <c r="B736" s="108"/>
      <c r="C736" s="165"/>
    </row>
    <row r="737" spans="2:3" s="35" customFormat="1" ht="15.75" customHeight="1">
      <c r="B737" s="108"/>
      <c r="C737" s="165"/>
    </row>
    <row r="738" spans="2:3" s="35" customFormat="1" ht="15.75" customHeight="1">
      <c r="B738" s="108"/>
      <c r="C738" s="165"/>
    </row>
    <row r="739" spans="2:3" s="35" customFormat="1" ht="15.75" customHeight="1">
      <c r="B739" s="108"/>
      <c r="C739" s="165"/>
    </row>
    <row r="740" spans="2:3" s="35" customFormat="1" ht="15.75" customHeight="1">
      <c r="B740" s="108"/>
      <c r="C740" s="165"/>
    </row>
  </sheetData>
  <sheetProtection sheet="1" objects="1" scenarios="1"/>
  <protectedRanges>
    <protectedRange sqref="E3:E37" name="Range1"/>
    <protectedRange sqref="D40:G44" name="Range2"/>
    <protectedRange sqref="G3:G37" name="Range3"/>
    <protectedRange sqref="H3:H37" name="Range4"/>
    <protectedRange sqref="E39:E44" name="Range5"/>
  </protectedRanges>
  <mergeCells count="11">
    <mergeCell ref="E40:H40"/>
    <mergeCell ref="E41:H41"/>
    <mergeCell ref="E42:H42"/>
    <mergeCell ref="E43:H43"/>
    <mergeCell ref="E44:H44"/>
    <mergeCell ref="B25:B31"/>
    <mergeCell ref="B32:B36"/>
    <mergeCell ref="B3:B9"/>
    <mergeCell ref="B10:B14"/>
    <mergeCell ref="B15:B18"/>
    <mergeCell ref="B19:B24"/>
  </mergeCells>
  <dataValidations count="31">
    <dataValidation allowBlank="1" showInputMessage="1" showErrorMessage="1" sqref="F51:G1048576 F1:F37 G1:G2 G5 G7 G11 G16" xr:uid="{90A844DB-26ED-4EDF-AF36-C02BA6C2C70A}"/>
    <dataValidation errorStyle="warning" allowBlank="1" showInputMessage="1" prompt="Enter contact details" sqref="E9" xr:uid="{A2FDC7AE-0F3F-45E8-96B4-A57254E6CD9F}"/>
    <dataValidation errorStyle="warning" allowBlank="1" showInputMessage="1" prompt="Drafting your plan - Roles, Information, Resources, Actions and Timeline" sqref="E3" xr:uid="{6D6CA430-587A-4188-A348-8C967F271BA4}"/>
    <dataValidation errorStyle="warning" allowBlank="1" showInputMessage="1" error="Enter event name" prompt="Enter event name" sqref="E4" xr:uid="{14D3C9EF-359D-4DB5-AA0C-6C7AB6241341}"/>
    <dataValidation allowBlank="1" showInputMessage="1" showErrorMessage="1" prompt="Weblink" sqref="G4" xr:uid="{F2FD1FE7-1C9F-4AB2-B292-EE48AEFE5D40}"/>
    <dataValidation allowBlank="1" showInputMessage="1" showErrorMessage="1" prompt="Hyperlink Biodiversity Action plan folder here" sqref="G3" xr:uid="{8DBBDD0B-EF3D-4C3A-8AE7-C17CEB9A617E}"/>
    <dataValidation allowBlank="1" showInputMessage="1" showErrorMessage="1" prompt="Hyperlink class/event website" sqref="G6" xr:uid="{DAC5DC87-FC0E-45C1-9F5C-B80B48B6A5E8}"/>
    <dataValidation allowBlank="1" showInputMessage="1" showErrorMessage="1" prompt="Hyperlink Google map /event/race course" sqref="G8" xr:uid="{D17CE42D-A450-4F7D-8169-FDF2F3C30DB9}"/>
    <dataValidation allowBlank="1" showInputMessage="1" showErrorMessage="1" prompt="Insert/hyperlink contact " sqref="G9" xr:uid="{AE58DFF2-795E-4F0E-80E8-7038C1BFE75A}"/>
    <dataValidation allowBlank="1" showInputMessage="1" showErrorMessage="1" prompt="Hyperlink action plan" sqref="G10" xr:uid="{51051693-08A3-4FCB-91D4-F7485A18B2F1}"/>
    <dataValidation allowBlank="1" showInputMessage="1" showErrorMessage="1" prompt="Hyperlink" sqref="G12:G13 G22 G30" xr:uid="{0B7F8FB3-4FDF-49C8-8112-960CFA95E228}"/>
    <dataValidation allowBlank="1" showInputMessage="1" showErrorMessage="1" prompt="Source of expertise" sqref="G14" xr:uid="{2BAF959F-BD54-4279-82A3-D9F29F59C3BF}"/>
    <dataValidation allowBlank="1" showInputMessage="1" showErrorMessage="1" prompt="Hyperlink to guide" sqref="G15" xr:uid="{9F5BB776-2C07-47DB-9E40-13B81679F64E}"/>
    <dataValidation allowBlank="1" showInputMessage="1" showErrorMessage="1" prompt="Hyperlink Google map..." sqref="G17" xr:uid="{E694C98D-6D20-48CD-9328-F3ED32824267}"/>
    <dataValidation allowBlank="1" showInputMessage="1" showErrorMessage="1" prompt="Hyperlink full risk assessment, note it may be relevant to commission a numerical assessment" sqref="G18" xr:uid="{C7BDC7C5-9B80-4C16-919A-D5D41D1E35E3}"/>
    <dataValidation allowBlank="1" showInputMessage="1" showErrorMessage="1" prompt="Link to list " sqref="G19" xr:uid="{AE28587A-0CFF-492A-8960-3A02514ECFE5}"/>
    <dataValidation allowBlank="1" showInputMessage="1" showErrorMessage="1" prompt="Hyperlink to systems" sqref="G20:G21" xr:uid="{5A121F58-B591-4AD4-96F6-1763E973A791}"/>
    <dataValidation allowBlank="1" showInputMessage="1" showErrorMessage="1" prompt="Hyperlink to sources" sqref="G23" xr:uid="{DFCA3A90-95E7-4D44-BBA8-B8C78F655C58}"/>
    <dataValidation allowBlank="1" showInputMessage="1" showErrorMessage="1" prompt="Hyperlink to list of collaborations" sqref="G24" xr:uid="{A5515C04-7BC3-4185-B69C-DA9552E6C97F}"/>
    <dataValidation allowBlank="1" showInputMessage="1" showErrorMessage="1" prompt="Hyperlink to action plan" sqref="G25" xr:uid="{B78FE823-7216-4920-A006-1A230F9EEE4D}"/>
    <dataValidation allowBlank="1" showInputMessage="1" showErrorMessage="1" prompt="Hyperlink to action plan, and other relevant actions" sqref="G26" xr:uid="{953FF724-F1B0-4F03-9B3D-2CB795B0A7E0}"/>
    <dataValidation allowBlank="1" showInputMessage="1" showErrorMessage="1" prompt="Upload exclusion zone details" sqref="G27" xr:uid="{0FC4414B-B6E3-412A-9DD3-42CB2F05638C}"/>
    <dataValidation allowBlank="1" showInputMessage="1" showErrorMessage="1" prompt="Hyperlink race instructions and amendments" sqref="G28" xr:uid="{C92D2468-1B3D-407B-8FB0-C996969DE9BE}"/>
    <dataValidation allowBlank="1" showInputMessage="1" showErrorMessage="1" prompt="Hyperlink to event management guidelines and breifings" sqref="G29" xr:uid="{F5D15416-C9D3-4E2E-8E01-78668A695CFD}"/>
    <dataValidation allowBlank="1" showInputMessage="1" showErrorMessage="1" prompt="Hyperlink - Incident protocol" sqref="G31" xr:uid="{8559A428-AA50-44D3-A44F-88E7399C4ADA}"/>
    <dataValidation allowBlank="1" showInputMessage="1" showErrorMessage="1" prompt="Hyperlink - Notice of race, and/or other relevant communications" sqref="G32" xr:uid="{F3E28850-220C-4BAF-83BF-2DC7736A07A4}"/>
    <dataValidation allowBlank="1" showInputMessage="1" showErrorMessage="1" prompt="Hyperlink the internal/external communications plan" sqref="G33" xr:uid="{7792D64E-720B-447C-B15D-DE802761645B}"/>
    <dataValidation allowBlank="1" showInputMessage="1" showErrorMessage="1" prompt="Hypoerlink the Fleet communications plan" sqref="G34" xr:uid="{83E03E4E-9693-49A3-85CB-95D2A6B33553}"/>
    <dataValidation allowBlank="1" showInputMessage="1" showErrorMessage="1" prompt="Upload the post event report" sqref="G35" xr:uid="{0B6DA064-370A-4EA3-8827-5560BE556105}"/>
    <dataValidation allowBlank="1" showInputMessage="1" showErrorMessage="1" prompt="Hyperlink the Legacy &amp; Outreach plan" sqref="G36" xr:uid="{6697D4B6-0C57-494E-80AC-358F2CBE99BC}"/>
    <dataValidation allowBlank="1" showInputMessage="1" showErrorMessage="1" prompt="Hyperlink - The final Event Biodiversity Action plan" sqref="G37" xr:uid="{6EB6946F-081F-4FDF-A010-58A2C7D3430F}"/>
  </dataValidations>
  <hyperlinks>
    <hyperlink ref="H15" r:id="rId1" xr:uid="{E726C867-6EF0-4BE3-BDED-C4694462D275}"/>
  </hyperlinks>
  <pageMargins left="0.7" right="0.7" top="0.75" bottom="0.75" header="0.3" footer="0.3"/>
  <extLst>
    <ext xmlns:x14="http://schemas.microsoft.com/office/spreadsheetml/2009/9/main" uri="{CCE6A557-97BC-4b89-ADB6-D9C93CAAB3DF}">
      <x14:dataValidations xmlns:xm="http://schemas.microsoft.com/office/excel/2006/main" count="32">
        <x14:dataValidation type="list" errorStyle="warning" allowBlank="1" showInputMessage="1" prompt="What type of boats/fleet" xr:uid="{858CDCE6-ED64-4C92-AD4F-40E9D7983AA6}">
          <x14:formula1>
            <xm:f>'Drop downs - answers'!$E$4:$E$508</xm:f>
          </x14:formula1>
          <xm:sqref>E6</xm:sqref>
        </x14:dataValidation>
        <x14:dataValidation type="list" errorStyle="warning" showInputMessage="1" prompt="What are other relevant events doing " xr:uid="{CA1F7775-0AD5-4270-A198-41D9EAA61DD8}">
          <x14:formula1>
            <xm:f>'Drop downs - answers'!$V$4:$V$507</xm:f>
          </x14:formula1>
          <xm:sqref>E23</xm:sqref>
        </x14:dataValidation>
        <x14:dataValidation type="list" errorStyle="warning" showInputMessage="1" prompt="Explain how the Person in charge (You?) will inform the event stakeholders, management, partners, teams etc about these guidelines" xr:uid="{AD4A699B-4A98-4184-A5BB-7E29DB2151BA}">
          <x14:formula1>
            <xm:f>'Drop downs - answers'!$AG$4:$AG$501</xm:f>
          </x14:formula1>
          <xm:sqref>E34</xm:sqref>
        </x14:dataValidation>
        <x14:dataValidation type="list" errorStyle="warning" showInputMessage="1" prompt="Publish your Biodiversity Action plan" xr:uid="{33F6DC5D-F252-48E8-996F-F82C7A82421B}">
          <x14:formula1>
            <xm:f>'Drop downs - answers'!$AJ$4:$AJ$502</xm:f>
          </x14:formula1>
          <xm:sqref>E37</xm:sqref>
        </x14:dataValidation>
        <x14:dataValidation type="list" errorStyle="warning" showInputMessage="1" prompt="How will you share learnings after the event" xr:uid="{5ED7BD9E-40B3-4602-AB97-C91D1733215B}">
          <x14:formula1>
            <xm:f>'Drop downs - answers'!$AI$4:$AI$502</xm:f>
          </x14:formula1>
          <xm:sqref>E36</xm:sqref>
        </x14:dataValidation>
        <x14:dataValidation type="list" errorStyle="warning" showInputMessage="1" prompt="How will race management inform the fleet of risks or hazards" xr:uid="{093B14BB-B809-47B9-A191-432C0722D73A}">
          <x14:formula1>
            <xm:f>'Drop downs - answers'!$AF$4:$AF$502</xm:f>
          </x14:formula1>
          <xm:sqref>E33</xm:sqref>
        </x14:dataValidation>
        <x14:dataValidation type="list" errorStyle="warning" showInputMessage="1" prompt="What are the guidelines for non-racing and support fleet" xr:uid="{DB41C476-CE3D-4609-830C-68FE5A9C3E2D}">
          <x14:formula1>
            <xm:f>'Drop downs - answers'!$AB$4:$AB$502</xm:f>
          </x14:formula1>
          <xm:sqref>E29</xm:sqref>
        </x14:dataValidation>
        <x14:dataValidation type="list" errorStyle="warning" showInputMessage="1" prompt="What race course limits have been put into place" xr:uid="{2744EFA5-85B0-40E2-845A-4BBB46DBE666}">
          <x14:formula1>
            <xm:f>'Drop downs - answers'!$AA$4:$AA$505</xm:f>
          </x14:formula1>
          <xm:sqref>E28</xm:sqref>
        </x14:dataValidation>
        <x14:dataValidation type="list" errorStyle="warning" showInputMessage="1" prompt="Identify exclusion zones" xr:uid="{E5253C4D-F9BA-4FD6-AE8E-2F7078CFA37B}">
          <x14:formula1>
            <xm:f>'Drop downs - answers'!$Z$4:$Z$505</xm:f>
          </x14:formula1>
          <xm:sqref>E27</xm:sqref>
        </x14:dataValidation>
        <x14:dataValidation type="list" errorStyle="warning" showInputMessage="1" prompt="Priority 1. How will you separate Boats from Wildlife" xr:uid="{AE4980EF-78F1-47DF-81C3-8538F34D6BE2}">
          <x14:formula1>
            <xm:f>'Drop downs - answers'!$Y$4:$Y$505</xm:f>
          </x14:formula1>
          <xm:sqref>E26</xm:sqref>
        </x14:dataValidation>
        <x14:dataValidation type="list" errorStyle="warning" allowBlank="1" showInputMessage="1" prompt="Outline bespoke and/or specialist services" xr:uid="{B6A8F461-9937-4F7C-B8FD-F96E5B78D79E}">
          <x14:formula1>
            <xm:f>'Drop downs - answers'!$M$4:$M$507</xm:f>
          </x14:formula1>
          <xm:sqref>E14</xm:sqref>
        </x14:dataValidation>
        <x14:dataValidation type="list" errorStyle="warning" allowBlank="1" showInputMessage="1" prompt="Refer to and link past/comparable event plans" xr:uid="{FE819660-C3E3-42EB-ADEB-6636430006DF}">
          <x14:formula1>
            <xm:f>'Drop downs - answers'!$K$4:$K$507</xm:f>
          </x14:formula1>
          <xm:sqref>E12</xm:sqref>
        </x14:dataValidation>
        <x14:dataValidation type="list" errorStyle="warning" allowBlank="1" showInputMessage="1" prompt="List sources of information" xr:uid="{C49F5496-EF82-4F12-97A7-8BE138A95675}">
          <x14:formula1>
            <xm:f>'Drop downs - answers'!$J$4:$J$507</xm:f>
          </x14:formula1>
          <xm:sqref>E11</xm:sqref>
        </x14:dataValidation>
        <x14:dataValidation type="list" errorStyle="warning" allowBlank="1" showInputMessage="1" prompt="List out types of information needed" xr:uid="{C22DBD09-460A-4BA3-8B0F-C14F1D95CC23}">
          <x14:formula1>
            <xm:f>'Drop downs - answers'!$I$4:$I$507</xm:f>
          </x14:formula1>
          <xm:sqref>E10</xm:sqref>
        </x14:dataValidation>
        <x14:dataValidation type="list" errorStyle="warning" showInputMessage="1" prompt="Give details of the risk associated with species/s" xr:uid="{655BF9DA-F93C-4D54-91C8-BC3EB2BC06BC}">
          <x14:formula1>
            <xm:f>'Drop downs - answers'!$Q$4:$Q$507</xm:f>
          </x14:formula1>
          <xm:sqref>E18</xm:sqref>
        </x14:dataValidation>
        <x14:dataValidation type="list" errorStyle="warning" showInputMessage="1" prompt="What are the species activities/behaviours" xr:uid="{6AB65252-FB9B-4092-9918-66F9F69BA689}">
          <x14:formula1>
            <xm:f>'Drop downs - answers'!$O$4:$O$507</xm:f>
          </x14:formula1>
          <xm:sqref>E16</xm:sqref>
        </x14:dataValidation>
        <x14:dataValidation type="list" errorStyle="warning" showInputMessage="1" prompt="List the key species at risk" xr:uid="{1D0B6DEA-7A4F-418C-A2C4-697DF5A8CA8A}">
          <x14:formula1>
            <xm:f>'Drop downs - answers'!$N$4:$N$507</xm:f>
          </x14:formula1>
          <xm:sqref>E15</xm:sqref>
        </x14:dataValidation>
        <x14:dataValidation type="list" errorStyle="warning" allowBlank="1" showInputMessage="1" prompt="What is the exact venue" xr:uid="{F60D55BF-58AA-45E4-B082-DE460B1D9740}">
          <x14:formula1>
            <xm:f>'Drop downs - answers'!$G$4:$G$507</xm:f>
          </x14:formula1>
          <xm:sqref>E8</xm:sqref>
        </x14:dataValidation>
        <x14:dataValidation type="list" errorStyle="warning" allowBlank="1" showInputMessage="1" prompt="Where is the event - Country/Ocean" xr:uid="{9530D871-B4B1-4583-98BE-02906A945958}">
          <x14:formula1>
            <xm:f>'Drop downs - answers'!$F$4:$F$507</xm:f>
          </x14:formula1>
          <xm:sqref>E7</xm:sqref>
        </x14:dataValidation>
        <x14:dataValidation type="list" errorStyle="warning" allowBlank="1" showInputMessage="1" prompt="What type of water body/event" xr:uid="{104C334D-BB1E-4EE6-8B61-16FACCACF9D6}">
          <x14:formula1>
            <xm:f>'Drop downs - answers'!$D$4:$D$508</xm:f>
          </x14:formula1>
          <xm:sqref>E5</xm:sqref>
        </x14:dataValidation>
        <x14:dataValidation type="list" errorStyle="warning" showInputMessage="1" prompt="Fleet watchkeeping systems" xr:uid="{EEDE0E9F-5BB2-4E4A-8314-3E7D957E326F}">
          <x14:formula1>
            <xm:f>'Drop downs - answers'!$S$4:$S$506</xm:f>
          </x14:formula1>
          <xm:sqref>E20</xm:sqref>
        </x14:dataValidation>
        <x14:dataValidation type="list" errorStyle="warning" showInputMessage="1" prompt="List what others are doing" xr:uid="{78F45B35-DA53-403E-B778-C08D3AF92FD6}">
          <x14:formula1>
            <xm:f>'Drop downs - answers'!$R$4:$R$503</xm:f>
          </x14:formula1>
          <xm:sqref>E19</xm:sqref>
        </x14:dataValidation>
        <x14:dataValidation type="list" errorStyle="warning" showInputMessage="1" prompt="What other systems have the fleet" xr:uid="{7B4B8614-DF96-4B31-96AF-71A32703B0D3}">
          <x14:formula1>
            <xm:f>'Drop downs - answers'!$T$4:$T$503</xm:f>
          </x14:formula1>
          <xm:sqref>E21</xm:sqref>
        </x14:dataValidation>
        <x14:dataValidation type="list" errorStyle="warning" showInputMessage="1" prompt="List actions for each risk identified" xr:uid="{30FA107D-293D-4FDF-9F67-E39F16B9D67C}">
          <x14:formula1>
            <xm:f>'Drop downs - answers'!$X$4:$X$520</xm:f>
          </x14:formula1>
          <xm:sqref>E25</xm:sqref>
        </x14:dataValidation>
        <x14:dataValidation type="list" errorStyle="warning" showInputMessage="1" prompt="How the person in charge (You?) report incidents during and post event" xr:uid="{B21E9AA1-95A4-4091-BA40-DE40B1B21249}">
          <x14:formula1>
            <xm:f>'Drop downs - answers'!$AH$4:$AH$500</xm:f>
          </x14:formula1>
          <xm:sqref>E35</xm:sqref>
        </x14:dataValidation>
        <x14:dataValidation type="list" errorStyle="warning" allowBlank="1" showInputMessage="1" prompt="List all relevant policy, legislation, guidelines" xr:uid="{2A41D634-E6E4-433E-971B-4E996D24BBC2}">
          <x14:formula1>
            <xm:f>'Drop downs - answers'!$L$4:$L$507</xm:f>
          </x14:formula1>
          <xm:sqref>E13</xm:sqref>
        </x14:dataValidation>
        <x14:dataValidation type="list" errorStyle="warning" showInputMessage="1" prompt="Outline the system race management will use to monitor the race course for hazards and communicate to the fleet" xr:uid="{4AE5ADF9-3593-44DE-BA07-575EA2EBF21C}">
          <x14:formula1>
            <xm:f>'Drop downs - answers'!$AC$4:$AC$512</xm:f>
          </x14:formula1>
          <xm:sqref>E30</xm:sqref>
        </x14:dataValidation>
        <x14:dataValidation type="list" errorStyle="warning" showInputMessage="1" prompt="What are others doing along the race course" xr:uid="{75BBDC00-922A-43BE-8F83-3224CB4C5650}">
          <x14:formula1>
            <xm:f>'Drop downs - answers'!$U$4:$U$509</xm:f>
          </x14:formula1>
          <xm:sqref>E22</xm:sqref>
        </x14:dataValidation>
        <x14:dataValidation type="list" errorStyle="warning" showInputMessage="1" prompt="List opportunities" xr:uid="{0550DD58-0D99-4D3D-9436-E1831DB0DAFA}">
          <x14:formula1>
            <xm:f>'Drop downs - answers'!$W$4:$W$508</xm:f>
          </x14:formula1>
          <xm:sqref>E24</xm:sqref>
        </x14:dataValidation>
        <x14:dataValidation type="list" errorStyle="warning" showInputMessage="1" prompt="What are the areas of risk?" xr:uid="{2159FF19-ACD2-4275-822E-7A0DA220B99C}">
          <x14:formula1>
            <xm:f>'Drop downs - answers'!$P$4:$P$507</xm:f>
          </x14:formula1>
          <xm:sqref>E17</xm:sqref>
        </x14:dataValidation>
        <x14:dataValidation type="list" errorStyle="warning" showInputMessage="1" prompt="Outline the protocol in case of incident during the event" xr:uid="{51B5B6F8-7CD6-4AE7-AD85-24CDE06DBB18}">
          <x14:formula1>
            <xm:f>'Drop downs - answers'!$AD$4:$AD$200</xm:f>
          </x14:formula1>
          <xm:sqref>E31</xm:sqref>
        </x14:dataValidation>
        <x14:dataValidation type="list" errorStyle="warning" showInputMessage="1" prompt="How will the a racing boat inform the fleet, and race management of risks or hazards" xr:uid="{4625BA5D-B61B-42D4-B83F-030758452796}">
          <x14:formula1>
            <xm:f>'Drop downs - answers'!$AE$4:$AE$501</xm:f>
          </x14:formula1>
          <xm:sqref>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C44E-6280-4817-B81F-3714345D4CE4}">
  <sheetPr>
    <tabColor rgb="FF00599C"/>
  </sheetPr>
  <dimension ref="A1:AC559"/>
  <sheetViews>
    <sheetView topLeftCell="A30" zoomScale="65" zoomScaleNormal="65" workbookViewId="0">
      <selection activeCell="D37" sqref="D37"/>
    </sheetView>
  </sheetViews>
  <sheetFormatPr defaultColWidth="12.42578125" defaultRowHeight="15.75" customHeight="1"/>
  <cols>
    <col min="1" max="1" width="4.140625" customWidth="1"/>
    <col min="2" max="2" width="4.140625" style="109" customWidth="1"/>
    <col min="3" max="3" width="4.42578125" style="30" customWidth="1"/>
    <col min="4" max="4" width="94.28515625" customWidth="1"/>
    <col min="5" max="5" width="50.5703125" customWidth="1"/>
    <col min="6" max="6" width="71.28515625" customWidth="1"/>
    <col min="7" max="7" width="50.5703125" customWidth="1"/>
    <col min="8" max="8" width="35.42578125" customWidth="1"/>
  </cols>
  <sheetData>
    <row r="1" spans="1:29" ht="15.75" customHeight="1">
      <c r="A1" s="35"/>
      <c r="B1" s="102"/>
      <c r="C1" s="39"/>
      <c r="D1" s="39"/>
      <c r="E1" s="39"/>
      <c r="F1" s="39"/>
      <c r="G1" s="39"/>
      <c r="H1" s="39"/>
      <c r="I1" s="35"/>
      <c r="J1" s="35"/>
      <c r="K1" s="35"/>
      <c r="L1" s="35"/>
      <c r="M1" s="35"/>
      <c r="N1" s="35"/>
      <c r="O1" s="35"/>
      <c r="P1" s="35"/>
      <c r="Q1" s="35"/>
      <c r="R1" s="35"/>
      <c r="S1" s="35"/>
      <c r="T1" s="35"/>
      <c r="U1" s="35"/>
      <c r="V1" s="35"/>
      <c r="W1" s="35"/>
      <c r="X1" s="35"/>
      <c r="Y1" s="35"/>
      <c r="Z1" s="35"/>
      <c r="AA1" s="35"/>
      <c r="AB1" s="35"/>
      <c r="AC1" s="35"/>
    </row>
    <row r="2" spans="1:29" s="116" customFormat="1" ht="15.75" customHeight="1">
      <c r="A2" s="110"/>
      <c r="B2" s="111"/>
      <c r="C2" s="112"/>
      <c r="D2" s="113" t="s">
        <v>28</v>
      </c>
      <c r="E2" s="113" t="s">
        <v>29</v>
      </c>
      <c r="F2" s="113" t="s">
        <v>30</v>
      </c>
      <c r="G2" s="117" t="s">
        <v>126</v>
      </c>
      <c r="H2" s="114" t="s">
        <v>32</v>
      </c>
      <c r="I2" s="115"/>
      <c r="J2" s="115"/>
      <c r="K2" s="115"/>
      <c r="L2" s="115"/>
      <c r="M2" s="115"/>
      <c r="N2" s="115"/>
      <c r="O2" s="115"/>
      <c r="P2" s="115"/>
      <c r="Q2" s="115"/>
      <c r="R2" s="115"/>
      <c r="S2" s="115"/>
      <c r="T2" s="115"/>
      <c r="U2" s="115"/>
      <c r="V2" s="115"/>
      <c r="W2" s="115"/>
      <c r="X2" s="115"/>
      <c r="Y2" s="115"/>
      <c r="Z2" s="115"/>
      <c r="AA2" s="115"/>
      <c r="AB2" s="115"/>
      <c r="AC2" s="115"/>
    </row>
    <row r="3" spans="1:29" ht="15.75" customHeight="1">
      <c r="A3" s="40"/>
      <c r="B3" s="260" t="s">
        <v>33</v>
      </c>
      <c r="C3" s="73">
        <v>1</v>
      </c>
      <c r="D3" s="46" t="s">
        <v>158</v>
      </c>
      <c r="E3" s="85" t="s">
        <v>159</v>
      </c>
      <c r="F3" s="48" t="s">
        <v>35</v>
      </c>
      <c r="G3" s="118" t="s">
        <v>36</v>
      </c>
      <c r="H3" s="60"/>
      <c r="I3" s="36"/>
      <c r="J3" s="36"/>
      <c r="K3" s="36"/>
      <c r="L3" s="36"/>
      <c r="M3" s="36"/>
      <c r="N3" s="36"/>
      <c r="O3" s="36"/>
      <c r="P3" s="36"/>
      <c r="Q3" s="36"/>
      <c r="R3" s="36"/>
      <c r="S3" s="36"/>
      <c r="T3" s="36"/>
      <c r="U3" s="36"/>
      <c r="V3" s="36"/>
      <c r="W3" s="36"/>
      <c r="X3" s="36"/>
      <c r="Y3" s="36"/>
      <c r="Z3" s="36"/>
      <c r="AA3" s="36"/>
      <c r="AB3" s="36"/>
      <c r="AC3" s="36"/>
    </row>
    <row r="4" spans="1:29" ht="15.75" customHeight="1">
      <c r="A4" s="40"/>
      <c r="B4" s="260"/>
      <c r="C4" s="74">
        <v>1.1000000000000001</v>
      </c>
      <c r="D4" s="49" t="s">
        <v>37</v>
      </c>
      <c r="E4" s="89" t="s">
        <v>160</v>
      </c>
      <c r="F4" s="50" t="s">
        <v>64</v>
      </c>
      <c r="G4" s="119" t="s">
        <v>39</v>
      </c>
      <c r="H4" s="61"/>
      <c r="I4" s="37"/>
      <c r="J4" s="37"/>
      <c r="K4" s="37"/>
      <c r="L4" s="37"/>
      <c r="M4" s="37"/>
      <c r="N4" s="37"/>
      <c r="O4" s="37"/>
      <c r="P4" s="37"/>
      <c r="Q4" s="37"/>
      <c r="R4" s="37"/>
      <c r="S4" s="37"/>
      <c r="T4" s="37"/>
      <c r="U4" s="37"/>
      <c r="V4" s="37"/>
      <c r="W4" s="37"/>
      <c r="X4" s="37"/>
      <c r="Y4" s="37"/>
      <c r="Z4" s="37"/>
      <c r="AA4" s="37"/>
      <c r="AB4" s="37"/>
      <c r="AC4" s="37"/>
    </row>
    <row r="5" spans="1:29" ht="15.75" customHeight="1">
      <c r="A5" s="40"/>
      <c r="B5" s="260"/>
      <c r="C5" s="74">
        <v>1.2</v>
      </c>
      <c r="D5" s="49" t="s">
        <v>40</v>
      </c>
      <c r="E5" s="86" t="s">
        <v>161</v>
      </c>
      <c r="F5" s="51" t="s">
        <v>38</v>
      </c>
      <c r="G5" s="120"/>
      <c r="H5" s="62"/>
      <c r="I5" s="36"/>
      <c r="J5" s="36"/>
      <c r="K5" s="36"/>
      <c r="L5" s="36"/>
      <c r="M5" s="36"/>
      <c r="N5" s="36"/>
      <c r="O5" s="36"/>
      <c r="P5" s="36"/>
      <c r="Q5" s="36"/>
      <c r="R5" s="36"/>
      <c r="S5" s="36"/>
      <c r="T5" s="36"/>
      <c r="U5" s="36"/>
      <c r="V5" s="36"/>
      <c r="W5" s="36"/>
      <c r="X5" s="36"/>
      <c r="Y5" s="36"/>
      <c r="Z5" s="36"/>
      <c r="AA5" s="36"/>
      <c r="AB5" s="36"/>
      <c r="AC5" s="36"/>
    </row>
    <row r="6" spans="1:29" ht="15.75" customHeight="1">
      <c r="A6" s="40"/>
      <c r="B6" s="260"/>
      <c r="C6" s="74">
        <v>1.3</v>
      </c>
      <c r="D6" s="49" t="s">
        <v>41</v>
      </c>
      <c r="E6" s="86" t="s">
        <v>162</v>
      </c>
      <c r="F6" s="51" t="s">
        <v>42</v>
      </c>
      <c r="G6" s="120" t="s">
        <v>43</v>
      </c>
      <c r="H6" s="62"/>
      <c r="I6" s="36"/>
      <c r="J6" s="36"/>
      <c r="K6" s="36"/>
      <c r="L6" s="36"/>
      <c r="M6" s="36"/>
      <c r="N6" s="36"/>
      <c r="O6" s="36"/>
      <c r="P6" s="36"/>
      <c r="Q6" s="36"/>
      <c r="R6" s="36"/>
      <c r="S6" s="36"/>
      <c r="T6" s="36"/>
      <c r="U6" s="36"/>
      <c r="V6" s="36"/>
      <c r="W6" s="36"/>
      <c r="X6" s="36"/>
      <c r="Y6" s="36"/>
      <c r="Z6" s="36"/>
      <c r="AA6" s="36"/>
      <c r="AB6" s="36"/>
      <c r="AC6" s="36"/>
    </row>
    <row r="7" spans="1:29" ht="15.75" customHeight="1">
      <c r="A7" s="40"/>
      <c r="B7" s="260"/>
      <c r="C7" s="74">
        <v>1.4</v>
      </c>
      <c r="D7" s="49" t="s">
        <v>44</v>
      </c>
      <c r="E7" s="86" t="s">
        <v>163</v>
      </c>
      <c r="F7" s="51" t="s">
        <v>45</v>
      </c>
      <c r="G7" s="120"/>
      <c r="H7" s="62"/>
      <c r="I7" s="36"/>
      <c r="J7" s="36"/>
      <c r="K7" s="36"/>
      <c r="L7" s="36"/>
      <c r="M7" s="36"/>
      <c r="N7" s="36"/>
      <c r="O7" s="36"/>
      <c r="P7" s="36"/>
      <c r="Q7" s="36"/>
      <c r="R7" s="36"/>
      <c r="S7" s="36"/>
      <c r="T7" s="36"/>
      <c r="U7" s="36"/>
      <c r="V7" s="36"/>
      <c r="W7" s="36"/>
      <c r="X7" s="36"/>
      <c r="Y7" s="36"/>
      <c r="Z7" s="36"/>
      <c r="AA7" s="36"/>
      <c r="AB7" s="36"/>
      <c r="AC7" s="36"/>
    </row>
    <row r="8" spans="1:29" ht="15.75" customHeight="1">
      <c r="A8" s="40"/>
      <c r="B8" s="260"/>
      <c r="C8" s="74">
        <v>1.5</v>
      </c>
      <c r="D8" s="49" t="s">
        <v>46</v>
      </c>
      <c r="E8" s="86" t="s">
        <v>164</v>
      </c>
      <c r="F8" s="51" t="s">
        <v>45</v>
      </c>
      <c r="G8" s="120" t="s">
        <v>47</v>
      </c>
      <c r="H8" s="62"/>
      <c r="I8" s="36"/>
      <c r="J8" s="36"/>
      <c r="K8" s="36"/>
      <c r="L8" s="36"/>
      <c r="M8" s="36"/>
      <c r="N8" s="36"/>
      <c r="O8" s="36"/>
      <c r="P8" s="36"/>
      <c r="Q8" s="36"/>
      <c r="R8" s="36"/>
      <c r="S8" s="36"/>
      <c r="T8" s="36"/>
      <c r="U8" s="36"/>
      <c r="V8" s="36"/>
      <c r="W8" s="36"/>
      <c r="X8" s="36"/>
      <c r="Y8" s="36"/>
      <c r="Z8" s="36"/>
      <c r="AA8" s="36"/>
      <c r="AB8" s="36"/>
      <c r="AC8" s="36"/>
    </row>
    <row r="9" spans="1:29" ht="15.75" customHeight="1">
      <c r="A9" s="40"/>
      <c r="B9" s="260"/>
      <c r="C9" s="74">
        <v>1.6</v>
      </c>
      <c r="D9" s="49" t="s">
        <v>48</v>
      </c>
      <c r="E9" s="87" t="s">
        <v>165</v>
      </c>
      <c r="F9" s="51" t="s">
        <v>49</v>
      </c>
      <c r="G9" s="121" t="s">
        <v>50</v>
      </c>
      <c r="H9" s="63"/>
      <c r="I9" s="36"/>
      <c r="J9" s="36"/>
      <c r="K9" s="36"/>
      <c r="L9" s="36"/>
      <c r="M9" s="36"/>
      <c r="N9" s="36"/>
      <c r="O9" s="36"/>
      <c r="P9" s="36"/>
      <c r="Q9" s="36"/>
      <c r="R9" s="36"/>
      <c r="S9" s="36"/>
      <c r="T9" s="36"/>
      <c r="U9" s="36"/>
      <c r="V9" s="36"/>
      <c r="W9" s="36"/>
      <c r="X9" s="36"/>
      <c r="Y9" s="36"/>
      <c r="Z9" s="36"/>
      <c r="AA9" s="36"/>
      <c r="AB9" s="36"/>
      <c r="AC9" s="36"/>
    </row>
    <row r="10" spans="1:29" ht="15.75" customHeight="1">
      <c r="A10" s="40"/>
      <c r="B10" s="260" t="s">
        <v>51</v>
      </c>
      <c r="C10" s="73">
        <v>2</v>
      </c>
      <c r="D10" s="46" t="s">
        <v>166</v>
      </c>
      <c r="E10" s="85" t="s">
        <v>167</v>
      </c>
      <c r="F10" s="48" t="s">
        <v>53</v>
      </c>
      <c r="G10" s="118" t="s">
        <v>54</v>
      </c>
      <c r="H10" s="60"/>
      <c r="I10" s="36"/>
      <c r="J10" s="36"/>
      <c r="K10" s="36"/>
      <c r="L10" s="36"/>
      <c r="M10" s="36"/>
      <c r="N10" s="36"/>
      <c r="O10" s="36"/>
      <c r="P10" s="36"/>
      <c r="Q10" s="36"/>
      <c r="R10" s="36"/>
      <c r="S10" s="36"/>
      <c r="T10" s="36"/>
      <c r="U10" s="36"/>
      <c r="V10" s="36"/>
      <c r="W10" s="36"/>
      <c r="X10" s="36"/>
      <c r="Y10" s="36"/>
      <c r="Z10" s="36"/>
      <c r="AA10" s="36"/>
      <c r="AB10" s="36"/>
      <c r="AC10" s="36"/>
    </row>
    <row r="11" spans="1:29" ht="15.75" customHeight="1">
      <c r="A11" s="40"/>
      <c r="B11" s="260"/>
      <c r="C11" s="74">
        <v>2.1</v>
      </c>
      <c r="D11" s="49" t="s">
        <v>55</v>
      </c>
      <c r="E11" s="86" t="s">
        <v>168</v>
      </c>
      <c r="F11" s="51" t="s">
        <v>56</v>
      </c>
      <c r="G11" s="120"/>
      <c r="H11" s="100" t="s">
        <v>129</v>
      </c>
      <c r="I11" s="36"/>
      <c r="J11" s="36"/>
      <c r="K11" s="36"/>
      <c r="L11" s="36"/>
      <c r="M11" s="36"/>
      <c r="N11" s="36"/>
      <c r="O11" s="36"/>
      <c r="P11" s="36"/>
      <c r="Q11" s="36"/>
      <c r="R11" s="36"/>
      <c r="S11" s="36"/>
      <c r="T11" s="36"/>
      <c r="U11" s="36"/>
      <c r="V11" s="36"/>
      <c r="W11" s="36"/>
      <c r="X11" s="36"/>
      <c r="Y11" s="36"/>
      <c r="Z11" s="36"/>
      <c r="AA11" s="36"/>
      <c r="AB11" s="36"/>
      <c r="AC11" s="36"/>
    </row>
    <row r="12" spans="1:29" ht="15.75" customHeight="1">
      <c r="A12" s="40"/>
      <c r="B12" s="260"/>
      <c r="C12" s="74">
        <v>2.2000000000000002</v>
      </c>
      <c r="D12" s="49" t="s">
        <v>58</v>
      </c>
      <c r="E12" s="86" t="s">
        <v>169</v>
      </c>
      <c r="F12" s="51" t="s">
        <v>59</v>
      </c>
      <c r="G12" s="120" t="s">
        <v>60</v>
      </c>
      <c r="H12" s="100" t="s">
        <v>129</v>
      </c>
      <c r="I12" s="36"/>
      <c r="J12" s="36"/>
      <c r="K12" s="36"/>
      <c r="L12" s="36"/>
      <c r="M12" s="36"/>
      <c r="N12" s="36"/>
      <c r="O12" s="36"/>
      <c r="P12" s="36"/>
      <c r="Q12" s="36"/>
      <c r="R12" s="36"/>
      <c r="S12" s="36"/>
      <c r="T12" s="36"/>
      <c r="U12" s="36"/>
      <c r="V12" s="36"/>
      <c r="W12" s="36"/>
      <c r="X12" s="36"/>
      <c r="Y12" s="36"/>
      <c r="Z12" s="36"/>
      <c r="AA12" s="36"/>
      <c r="AB12" s="36"/>
      <c r="AC12" s="36"/>
    </row>
    <row r="13" spans="1:29" ht="15.75" customHeight="1">
      <c r="A13" s="40"/>
      <c r="B13" s="260"/>
      <c r="C13" s="74">
        <v>2.2999999999999998</v>
      </c>
      <c r="D13" s="49" t="s">
        <v>62</v>
      </c>
      <c r="E13" s="86" t="s">
        <v>170</v>
      </c>
      <c r="F13" s="51" t="s">
        <v>63</v>
      </c>
      <c r="G13" s="120" t="s">
        <v>64</v>
      </c>
      <c r="H13" s="62"/>
      <c r="I13" s="36"/>
      <c r="J13" s="36"/>
      <c r="K13" s="36"/>
      <c r="L13" s="36"/>
      <c r="M13" s="36"/>
      <c r="N13" s="36"/>
      <c r="O13" s="36"/>
      <c r="P13" s="36"/>
      <c r="Q13" s="36"/>
      <c r="R13" s="36"/>
      <c r="S13" s="36"/>
      <c r="T13" s="36"/>
      <c r="U13" s="36"/>
      <c r="V13" s="36"/>
      <c r="W13" s="36"/>
      <c r="X13" s="36"/>
      <c r="Y13" s="36"/>
      <c r="Z13" s="36"/>
      <c r="AA13" s="36"/>
      <c r="AB13" s="36"/>
      <c r="AC13" s="36"/>
    </row>
    <row r="14" spans="1:29" ht="15.75" customHeight="1">
      <c r="A14" s="40"/>
      <c r="B14" s="260"/>
      <c r="C14" s="74">
        <v>2.4</v>
      </c>
      <c r="D14" s="49" t="s">
        <v>65</v>
      </c>
      <c r="E14" s="87" t="s">
        <v>171</v>
      </c>
      <c r="F14" s="51" t="s">
        <v>66</v>
      </c>
      <c r="G14" s="122" t="s">
        <v>67</v>
      </c>
      <c r="H14" s="63"/>
      <c r="I14" s="36"/>
      <c r="J14" s="36"/>
      <c r="K14" s="36"/>
      <c r="L14" s="36"/>
      <c r="M14" s="36"/>
      <c r="N14" s="36"/>
      <c r="O14" s="36"/>
      <c r="P14" s="36"/>
      <c r="Q14" s="36"/>
      <c r="R14" s="36"/>
      <c r="S14" s="36"/>
      <c r="T14" s="36"/>
      <c r="U14" s="36"/>
      <c r="V14" s="36"/>
      <c r="W14" s="36"/>
      <c r="X14" s="36"/>
      <c r="Y14" s="36"/>
      <c r="Z14" s="36"/>
      <c r="AA14" s="36"/>
      <c r="AB14" s="36"/>
      <c r="AC14" s="36"/>
    </row>
    <row r="15" spans="1:29" ht="15.75" customHeight="1">
      <c r="A15" s="40"/>
      <c r="B15" s="259" t="s">
        <v>68</v>
      </c>
      <c r="C15" s="124">
        <v>3</v>
      </c>
      <c r="D15" s="46" t="s">
        <v>69</v>
      </c>
      <c r="E15" s="85" t="s">
        <v>172</v>
      </c>
      <c r="F15" s="48" t="s">
        <v>70</v>
      </c>
      <c r="G15" s="118" t="s">
        <v>71</v>
      </c>
      <c r="H15" s="64" t="s">
        <v>72</v>
      </c>
      <c r="I15" s="36"/>
      <c r="J15" s="36"/>
      <c r="K15" s="36"/>
      <c r="L15" s="36"/>
      <c r="M15" s="36"/>
      <c r="N15" s="36"/>
      <c r="O15" s="36"/>
      <c r="P15" s="36"/>
      <c r="Q15" s="36"/>
      <c r="R15" s="36"/>
      <c r="S15" s="36"/>
      <c r="T15" s="36"/>
      <c r="U15" s="36"/>
      <c r="V15" s="36"/>
      <c r="W15" s="36"/>
      <c r="X15" s="36"/>
      <c r="Y15" s="36"/>
      <c r="Z15" s="36"/>
      <c r="AA15" s="36"/>
      <c r="AB15" s="36"/>
      <c r="AC15" s="36"/>
    </row>
    <row r="16" spans="1:29" ht="15.75" customHeight="1">
      <c r="A16" s="40"/>
      <c r="B16" s="259"/>
      <c r="C16" s="125">
        <v>3.1</v>
      </c>
      <c r="D16" s="49" t="s">
        <v>73</v>
      </c>
      <c r="E16" s="86" t="s">
        <v>173</v>
      </c>
      <c r="F16" s="51" t="s">
        <v>74</v>
      </c>
      <c r="G16" s="120"/>
      <c r="H16" s="62"/>
      <c r="I16" s="36"/>
      <c r="J16" s="36"/>
      <c r="K16" s="36"/>
      <c r="L16" s="36"/>
      <c r="M16" s="36"/>
      <c r="N16" s="36"/>
      <c r="O16" s="36"/>
      <c r="P16" s="36"/>
      <c r="Q16" s="36"/>
      <c r="R16" s="36"/>
      <c r="S16" s="36"/>
      <c r="T16" s="36"/>
      <c r="U16" s="36"/>
      <c r="V16" s="36"/>
      <c r="W16" s="36"/>
      <c r="X16" s="36"/>
      <c r="Y16" s="36"/>
      <c r="Z16" s="36"/>
      <c r="AA16" s="36"/>
      <c r="AB16" s="36"/>
      <c r="AC16" s="36"/>
    </row>
    <row r="17" spans="1:29" ht="15.75" customHeight="1">
      <c r="A17" s="40"/>
      <c r="B17" s="259"/>
      <c r="C17" s="125">
        <v>3.2</v>
      </c>
      <c r="D17" s="49" t="s">
        <v>135</v>
      </c>
      <c r="E17" s="158" t="s">
        <v>164</v>
      </c>
      <c r="F17" s="50" t="s">
        <v>136</v>
      </c>
      <c r="G17" s="121" t="s">
        <v>137</v>
      </c>
      <c r="H17" s="63"/>
      <c r="I17" s="36"/>
      <c r="J17" s="36"/>
      <c r="K17" s="36"/>
      <c r="L17" s="36"/>
      <c r="M17" s="36"/>
      <c r="N17" s="36"/>
      <c r="O17" s="36"/>
      <c r="P17" s="36"/>
      <c r="Q17" s="36"/>
      <c r="R17" s="36"/>
      <c r="S17" s="36"/>
      <c r="T17" s="36"/>
      <c r="U17" s="36"/>
      <c r="V17" s="36"/>
      <c r="W17" s="36"/>
      <c r="X17" s="36"/>
      <c r="Y17" s="36"/>
      <c r="Z17" s="36"/>
      <c r="AA17" s="36"/>
      <c r="AB17" s="36"/>
      <c r="AC17" s="36"/>
    </row>
    <row r="18" spans="1:29" ht="15.75" customHeight="1">
      <c r="A18" s="40"/>
      <c r="B18" s="259"/>
      <c r="C18" s="126">
        <v>3.3</v>
      </c>
      <c r="D18" s="49" t="s">
        <v>75</v>
      </c>
      <c r="E18" s="158" t="s">
        <v>174</v>
      </c>
      <c r="F18" s="50" t="s">
        <v>175</v>
      </c>
      <c r="G18" s="121" t="s">
        <v>64</v>
      </c>
      <c r="H18" s="63"/>
      <c r="I18" s="36"/>
      <c r="J18" s="36"/>
      <c r="K18" s="36"/>
      <c r="L18" s="36"/>
      <c r="M18" s="36"/>
      <c r="N18" s="36"/>
      <c r="O18" s="36"/>
      <c r="P18" s="36"/>
      <c r="Q18" s="36"/>
      <c r="R18" s="36"/>
      <c r="S18" s="36"/>
      <c r="T18" s="36"/>
      <c r="U18" s="36"/>
      <c r="V18" s="36"/>
      <c r="W18" s="36"/>
      <c r="X18" s="36"/>
      <c r="Y18" s="36"/>
      <c r="Z18" s="36"/>
      <c r="AA18" s="36"/>
      <c r="AB18" s="36"/>
      <c r="AC18" s="36"/>
    </row>
    <row r="19" spans="1:29" ht="15.75" customHeight="1">
      <c r="A19" s="40"/>
      <c r="B19" s="260" t="s">
        <v>77</v>
      </c>
      <c r="C19" s="74">
        <v>4</v>
      </c>
      <c r="D19" s="46" t="s">
        <v>139</v>
      </c>
      <c r="E19" s="85" t="s">
        <v>176</v>
      </c>
      <c r="F19" s="48" t="s">
        <v>79</v>
      </c>
      <c r="G19" s="118"/>
      <c r="H19" s="64"/>
      <c r="I19" s="36"/>
      <c r="J19" s="36"/>
      <c r="K19" s="36"/>
      <c r="L19" s="36"/>
      <c r="M19" s="36"/>
      <c r="N19" s="36"/>
      <c r="O19" s="36"/>
      <c r="P19" s="36"/>
      <c r="Q19" s="36"/>
      <c r="R19" s="36"/>
      <c r="S19" s="36"/>
      <c r="T19" s="36"/>
      <c r="U19" s="36"/>
      <c r="V19" s="36"/>
      <c r="W19" s="36"/>
      <c r="X19" s="36"/>
      <c r="Y19" s="36"/>
      <c r="Z19" s="36"/>
      <c r="AA19" s="36"/>
      <c r="AB19" s="36"/>
      <c r="AC19" s="36"/>
    </row>
    <row r="20" spans="1:29" ht="15.75" customHeight="1">
      <c r="A20" s="40"/>
      <c r="B20" s="260"/>
      <c r="C20" s="74">
        <v>4.0999999999999996</v>
      </c>
      <c r="D20" s="49" t="s">
        <v>80</v>
      </c>
      <c r="E20" s="88" t="s">
        <v>177</v>
      </c>
      <c r="F20" s="51" t="s">
        <v>81</v>
      </c>
      <c r="G20" s="123"/>
      <c r="H20" s="77"/>
      <c r="I20" s="36"/>
      <c r="J20" s="36"/>
      <c r="K20" s="36"/>
      <c r="L20" s="36"/>
      <c r="M20" s="36"/>
      <c r="N20" s="36"/>
      <c r="O20" s="36"/>
      <c r="P20" s="36"/>
      <c r="Q20" s="36"/>
      <c r="R20" s="36"/>
      <c r="S20" s="36"/>
      <c r="T20" s="36"/>
      <c r="U20" s="36"/>
      <c r="V20" s="36"/>
      <c r="W20" s="36"/>
      <c r="X20" s="36"/>
      <c r="Y20" s="36"/>
      <c r="Z20" s="36"/>
      <c r="AA20" s="36"/>
      <c r="AB20" s="36"/>
      <c r="AC20" s="36"/>
    </row>
    <row r="21" spans="1:29" ht="15.75" customHeight="1">
      <c r="A21" s="40"/>
      <c r="B21" s="260"/>
      <c r="C21" s="74">
        <v>4.2</v>
      </c>
      <c r="D21" s="49" t="s">
        <v>82</v>
      </c>
      <c r="E21" s="86" t="s">
        <v>178</v>
      </c>
      <c r="F21" s="51" t="s">
        <v>83</v>
      </c>
      <c r="G21" s="120"/>
      <c r="H21" s="62"/>
      <c r="I21" s="36"/>
      <c r="J21" s="36"/>
      <c r="K21" s="36"/>
      <c r="L21" s="36"/>
      <c r="M21" s="36"/>
      <c r="N21" s="36"/>
      <c r="O21" s="36"/>
      <c r="P21" s="36"/>
      <c r="Q21" s="36"/>
      <c r="R21" s="36"/>
      <c r="S21" s="36"/>
      <c r="T21" s="36"/>
      <c r="U21" s="36"/>
      <c r="V21" s="36"/>
      <c r="W21" s="36"/>
      <c r="X21" s="36"/>
      <c r="Y21" s="36"/>
      <c r="Z21" s="36"/>
      <c r="AA21" s="36"/>
      <c r="AB21" s="36"/>
      <c r="AC21" s="36"/>
    </row>
    <row r="22" spans="1:29" ht="15.75" customHeight="1">
      <c r="A22" s="40"/>
      <c r="B22" s="260"/>
      <c r="C22" s="74">
        <v>4.4000000000000004</v>
      </c>
      <c r="D22" s="49" t="s">
        <v>87</v>
      </c>
      <c r="E22" s="87" t="s">
        <v>179</v>
      </c>
      <c r="F22" s="51" t="s">
        <v>88</v>
      </c>
      <c r="G22" s="121" t="s">
        <v>86</v>
      </c>
      <c r="H22" s="63"/>
      <c r="I22" s="36"/>
      <c r="J22" s="36"/>
      <c r="K22" s="36"/>
      <c r="L22" s="36"/>
      <c r="M22" s="36"/>
      <c r="N22" s="36"/>
      <c r="O22" s="36"/>
      <c r="P22" s="36"/>
      <c r="Q22" s="36"/>
      <c r="R22" s="36"/>
      <c r="S22" s="36"/>
      <c r="T22" s="36"/>
      <c r="U22" s="36"/>
      <c r="V22" s="36"/>
      <c r="W22" s="36"/>
      <c r="X22" s="36"/>
      <c r="Y22" s="36"/>
      <c r="Z22" s="36"/>
      <c r="AA22" s="36"/>
      <c r="AB22" s="36"/>
      <c r="AC22" s="36"/>
    </row>
    <row r="23" spans="1:29" ht="15.75" customHeight="1">
      <c r="A23" s="40"/>
      <c r="B23" s="260"/>
      <c r="C23" s="74">
        <v>4.4000000000000004</v>
      </c>
      <c r="D23" s="49" t="s">
        <v>89</v>
      </c>
      <c r="E23" s="87" t="s">
        <v>180</v>
      </c>
      <c r="F23" s="51" t="s">
        <v>90</v>
      </c>
      <c r="G23" s="121"/>
      <c r="H23" s="63"/>
      <c r="I23" s="36"/>
      <c r="J23" s="36"/>
      <c r="K23" s="36"/>
      <c r="L23" s="36"/>
      <c r="M23" s="36"/>
      <c r="N23" s="36"/>
      <c r="O23" s="36"/>
      <c r="P23" s="36"/>
      <c r="Q23" s="36"/>
      <c r="R23" s="36"/>
      <c r="S23" s="36"/>
      <c r="T23" s="36"/>
      <c r="U23" s="36"/>
      <c r="V23" s="36"/>
      <c r="W23" s="36"/>
      <c r="X23" s="36"/>
      <c r="Y23" s="36"/>
      <c r="Z23" s="36"/>
      <c r="AA23" s="36"/>
      <c r="AB23" s="36"/>
      <c r="AC23" s="36"/>
    </row>
    <row r="24" spans="1:29" ht="15.75" customHeight="1">
      <c r="A24" s="40"/>
      <c r="B24" s="260"/>
      <c r="C24" s="74">
        <v>4.5</v>
      </c>
      <c r="D24" s="49" t="s">
        <v>91</v>
      </c>
      <c r="E24" s="87" t="s">
        <v>181</v>
      </c>
      <c r="F24" s="51" t="s">
        <v>92</v>
      </c>
      <c r="G24" s="121" t="s">
        <v>64</v>
      </c>
      <c r="H24" s="63"/>
      <c r="I24" s="36"/>
      <c r="J24" s="36"/>
      <c r="K24" s="36"/>
      <c r="L24" s="36"/>
      <c r="M24" s="36"/>
      <c r="N24" s="36"/>
      <c r="O24" s="36"/>
      <c r="P24" s="36"/>
      <c r="Q24" s="36"/>
      <c r="R24" s="36"/>
      <c r="S24" s="36"/>
      <c r="T24" s="36"/>
      <c r="U24" s="36"/>
      <c r="V24" s="36"/>
      <c r="W24" s="36"/>
      <c r="X24" s="36"/>
      <c r="Y24" s="36"/>
      <c r="Z24" s="36"/>
      <c r="AA24" s="36"/>
      <c r="AB24" s="36"/>
      <c r="AC24" s="36"/>
    </row>
    <row r="25" spans="1:29" ht="15.75" customHeight="1">
      <c r="A25" s="40"/>
      <c r="B25" s="261" t="s">
        <v>93</v>
      </c>
      <c r="C25" s="73">
        <v>5</v>
      </c>
      <c r="D25" s="46" t="s">
        <v>94</v>
      </c>
      <c r="E25" s="85" t="s">
        <v>182</v>
      </c>
      <c r="F25" s="48" t="s">
        <v>95</v>
      </c>
      <c r="G25" s="118"/>
      <c r="H25" s="60"/>
      <c r="I25" s="36"/>
      <c r="J25" s="36"/>
      <c r="K25" s="36"/>
      <c r="L25" s="36"/>
      <c r="M25" s="36"/>
      <c r="N25" s="36"/>
      <c r="O25" s="36"/>
      <c r="P25" s="36"/>
      <c r="Q25" s="36"/>
      <c r="R25" s="36"/>
      <c r="S25" s="36"/>
      <c r="T25" s="36"/>
      <c r="U25" s="36"/>
      <c r="V25" s="36"/>
      <c r="W25" s="36"/>
      <c r="X25" s="36"/>
      <c r="Y25" s="36"/>
      <c r="Z25" s="36"/>
      <c r="AA25" s="36"/>
      <c r="AB25" s="36"/>
      <c r="AC25" s="36"/>
    </row>
    <row r="26" spans="1:29" ht="15.75" customHeight="1">
      <c r="A26" s="40"/>
      <c r="B26" s="262"/>
      <c r="C26" s="74">
        <v>5.0999999999999996</v>
      </c>
      <c r="D26" s="49" t="s">
        <v>96</v>
      </c>
      <c r="E26" s="86" t="s">
        <v>183</v>
      </c>
      <c r="F26" s="49" t="s">
        <v>97</v>
      </c>
      <c r="G26" s="120"/>
      <c r="H26" s="61"/>
      <c r="I26" s="36"/>
      <c r="J26" s="36"/>
      <c r="K26" s="36"/>
      <c r="L26" s="36"/>
      <c r="M26" s="36"/>
      <c r="N26" s="36"/>
      <c r="O26" s="36"/>
      <c r="P26" s="36"/>
      <c r="Q26" s="36"/>
      <c r="R26" s="36"/>
      <c r="S26" s="36"/>
      <c r="T26" s="36"/>
      <c r="U26" s="36"/>
      <c r="V26" s="36"/>
      <c r="W26" s="36"/>
      <c r="X26" s="36"/>
      <c r="Y26" s="36"/>
      <c r="Z26" s="36"/>
      <c r="AA26" s="36"/>
      <c r="AB26" s="36"/>
      <c r="AC26" s="36"/>
    </row>
    <row r="27" spans="1:29" ht="15.75" customHeight="1">
      <c r="A27" s="40"/>
      <c r="B27" s="262"/>
      <c r="C27" s="74">
        <v>5.2</v>
      </c>
      <c r="D27" s="49" t="s">
        <v>98</v>
      </c>
      <c r="E27" s="86" t="s">
        <v>184</v>
      </c>
      <c r="F27" s="49" t="s">
        <v>99</v>
      </c>
      <c r="G27" s="119" t="s">
        <v>100</v>
      </c>
      <c r="H27" s="62"/>
      <c r="I27" s="36"/>
      <c r="J27" s="36"/>
      <c r="K27" s="36"/>
      <c r="L27" s="36"/>
      <c r="M27" s="36"/>
      <c r="N27" s="36"/>
      <c r="O27" s="36"/>
      <c r="P27" s="36"/>
      <c r="Q27" s="36"/>
      <c r="R27" s="36"/>
      <c r="S27" s="36"/>
      <c r="T27" s="36"/>
      <c r="U27" s="36"/>
      <c r="V27" s="36"/>
      <c r="W27" s="36"/>
      <c r="X27" s="36"/>
      <c r="Y27" s="36"/>
      <c r="Z27" s="36"/>
      <c r="AA27" s="36"/>
      <c r="AB27" s="36"/>
      <c r="AC27" s="36"/>
    </row>
    <row r="28" spans="1:29" ht="15.75" customHeight="1">
      <c r="A28" s="40"/>
      <c r="B28" s="262"/>
      <c r="C28" s="74">
        <v>5.3</v>
      </c>
      <c r="D28" s="50" t="s">
        <v>101</v>
      </c>
      <c r="E28" s="86" t="s">
        <v>185</v>
      </c>
      <c r="F28" s="51" t="s">
        <v>102</v>
      </c>
      <c r="G28" s="120" t="s">
        <v>103</v>
      </c>
      <c r="H28" s="62"/>
      <c r="I28" s="36"/>
      <c r="J28" s="36"/>
      <c r="K28" s="36"/>
      <c r="L28" s="36"/>
      <c r="M28" s="36"/>
      <c r="N28" s="36"/>
      <c r="O28" s="36"/>
      <c r="P28" s="36"/>
      <c r="Q28" s="36"/>
      <c r="R28" s="36"/>
      <c r="S28" s="36"/>
      <c r="T28" s="36"/>
      <c r="U28" s="36"/>
      <c r="V28" s="36"/>
      <c r="W28" s="36"/>
      <c r="X28" s="36"/>
      <c r="Y28" s="36"/>
      <c r="Z28" s="36"/>
      <c r="AA28" s="36"/>
      <c r="AB28" s="36"/>
      <c r="AC28" s="36"/>
    </row>
    <row r="29" spans="1:29" ht="15.75" customHeight="1">
      <c r="A29" s="40"/>
      <c r="B29" s="262"/>
      <c r="C29" s="74">
        <v>5.4</v>
      </c>
      <c r="D29" s="49" t="s">
        <v>104</v>
      </c>
      <c r="E29" s="86" t="s">
        <v>186</v>
      </c>
      <c r="F29" s="51" t="s">
        <v>105</v>
      </c>
      <c r="G29" s="120" t="s">
        <v>106</v>
      </c>
      <c r="H29" s="62"/>
      <c r="I29" s="36"/>
      <c r="J29" s="36"/>
      <c r="K29" s="36"/>
      <c r="L29" s="36"/>
      <c r="M29" s="36"/>
      <c r="N29" s="36"/>
      <c r="O29" s="36"/>
      <c r="P29" s="36"/>
      <c r="Q29" s="36"/>
      <c r="R29" s="36"/>
      <c r="S29" s="36"/>
      <c r="T29" s="36"/>
      <c r="U29" s="36"/>
      <c r="V29" s="36"/>
      <c r="W29" s="36"/>
      <c r="X29" s="36"/>
      <c r="Y29" s="36"/>
      <c r="Z29" s="36"/>
      <c r="AA29" s="36"/>
      <c r="AB29" s="36"/>
      <c r="AC29" s="36"/>
    </row>
    <row r="30" spans="1:29" ht="15.75" customHeight="1">
      <c r="A30" s="40"/>
      <c r="B30" s="262"/>
      <c r="C30" s="74">
        <v>5.5</v>
      </c>
      <c r="D30" s="49" t="s">
        <v>140</v>
      </c>
      <c r="E30" s="87" t="s">
        <v>187</v>
      </c>
      <c r="F30" s="50" t="s">
        <v>141</v>
      </c>
      <c r="G30" s="122" t="s">
        <v>60</v>
      </c>
      <c r="H30" s="63"/>
      <c r="I30" s="36"/>
      <c r="J30" s="36"/>
      <c r="K30" s="36"/>
      <c r="L30" s="36"/>
      <c r="M30" s="36"/>
      <c r="N30" s="36"/>
      <c r="O30" s="36"/>
      <c r="P30" s="36"/>
      <c r="Q30" s="36"/>
      <c r="R30" s="36"/>
      <c r="S30" s="36"/>
      <c r="T30" s="36"/>
      <c r="U30" s="36"/>
      <c r="V30" s="36"/>
      <c r="W30" s="36"/>
      <c r="X30" s="36"/>
      <c r="Y30" s="36"/>
      <c r="Z30" s="36"/>
      <c r="AA30" s="36"/>
      <c r="AB30" s="36"/>
      <c r="AC30" s="36"/>
    </row>
    <row r="31" spans="1:29" ht="15.75" customHeight="1">
      <c r="A31" s="40"/>
      <c r="B31" s="263"/>
      <c r="C31" s="74">
        <v>5.6</v>
      </c>
      <c r="D31" s="49" t="s">
        <v>142</v>
      </c>
      <c r="E31" s="159" t="s">
        <v>188</v>
      </c>
      <c r="F31" s="50" t="s">
        <v>143</v>
      </c>
      <c r="G31" s="128" t="s">
        <v>64</v>
      </c>
      <c r="H31" s="129"/>
      <c r="I31" s="36"/>
      <c r="J31" s="36"/>
      <c r="K31" s="36"/>
      <c r="L31" s="36"/>
      <c r="M31" s="36"/>
      <c r="N31" s="36"/>
      <c r="O31" s="36"/>
      <c r="P31" s="36"/>
      <c r="Q31" s="36"/>
      <c r="R31" s="36"/>
      <c r="S31" s="36"/>
      <c r="T31" s="36"/>
      <c r="U31" s="36"/>
      <c r="V31" s="36"/>
      <c r="W31" s="36"/>
      <c r="X31" s="36"/>
      <c r="Y31" s="36"/>
      <c r="Z31" s="36"/>
      <c r="AA31" s="36"/>
      <c r="AB31" s="36"/>
      <c r="AC31" s="36"/>
    </row>
    <row r="32" spans="1:29" ht="15.75" customHeight="1">
      <c r="A32" s="40"/>
      <c r="B32" s="259" t="s">
        <v>144</v>
      </c>
      <c r="C32" s="138">
        <v>6</v>
      </c>
      <c r="D32" s="144" t="s">
        <v>145</v>
      </c>
      <c r="E32" s="160" t="s">
        <v>189</v>
      </c>
      <c r="F32" s="152" t="s">
        <v>115</v>
      </c>
      <c r="G32" s="154" t="s">
        <v>116</v>
      </c>
      <c r="H32" s="151"/>
      <c r="I32" s="36"/>
      <c r="J32" s="36"/>
      <c r="K32" s="36"/>
      <c r="L32" s="36"/>
      <c r="M32" s="36"/>
      <c r="N32" s="36"/>
      <c r="O32" s="36"/>
      <c r="P32" s="36"/>
      <c r="Q32" s="36"/>
      <c r="R32" s="36"/>
      <c r="S32" s="36"/>
      <c r="T32" s="36"/>
      <c r="U32" s="36"/>
      <c r="V32" s="36"/>
      <c r="W32" s="36"/>
      <c r="X32" s="36"/>
      <c r="Y32" s="36"/>
      <c r="Z32" s="36"/>
      <c r="AA32" s="36"/>
      <c r="AB32" s="36"/>
      <c r="AC32" s="36"/>
    </row>
    <row r="33" spans="1:29" ht="15.75" customHeight="1">
      <c r="A33" s="40"/>
      <c r="B33" s="259"/>
      <c r="C33" s="139">
        <v>6.1</v>
      </c>
      <c r="D33" s="145" t="s">
        <v>146</v>
      </c>
      <c r="E33" s="161" t="s">
        <v>190</v>
      </c>
      <c r="F33" s="146" t="s">
        <v>110</v>
      </c>
      <c r="G33" s="155" t="s">
        <v>111</v>
      </c>
      <c r="H33" s="142"/>
      <c r="I33" s="36"/>
      <c r="J33" s="36"/>
      <c r="K33" s="36"/>
      <c r="L33" s="36"/>
      <c r="M33" s="36"/>
      <c r="N33" s="36"/>
      <c r="O33" s="36"/>
      <c r="P33" s="36"/>
      <c r="Q33" s="36"/>
      <c r="R33" s="36"/>
      <c r="S33" s="36"/>
      <c r="T33" s="36"/>
      <c r="U33" s="36"/>
      <c r="V33" s="36"/>
      <c r="W33" s="36"/>
      <c r="X33" s="36"/>
      <c r="Y33" s="36"/>
      <c r="Z33" s="36"/>
      <c r="AA33" s="36"/>
      <c r="AB33" s="36"/>
      <c r="AC33" s="36"/>
    </row>
    <row r="34" spans="1:29" ht="15.75" customHeight="1">
      <c r="A34" s="40"/>
      <c r="B34" s="259"/>
      <c r="C34" s="139">
        <v>6.2</v>
      </c>
      <c r="D34" s="145" t="s">
        <v>148</v>
      </c>
      <c r="E34" s="161" t="s">
        <v>191</v>
      </c>
      <c r="F34" s="146" t="s">
        <v>113</v>
      </c>
      <c r="G34" s="155"/>
      <c r="H34" s="142"/>
      <c r="I34" s="36"/>
      <c r="J34" s="36"/>
      <c r="K34" s="36"/>
      <c r="L34" s="36"/>
      <c r="M34" s="36"/>
      <c r="N34" s="36"/>
      <c r="O34" s="36"/>
      <c r="P34" s="36"/>
      <c r="Q34" s="36"/>
      <c r="R34" s="36"/>
      <c r="S34" s="36"/>
      <c r="T34" s="36"/>
      <c r="U34" s="36"/>
      <c r="V34" s="36"/>
      <c r="W34" s="36"/>
      <c r="X34" s="36"/>
      <c r="Y34" s="36"/>
      <c r="Z34" s="36"/>
      <c r="AA34" s="36"/>
      <c r="AB34" s="36"/>
      <c r="AC34" s="36"/>
    </row>
    <row r="35" spans="1:29" ht="15.75" customHeight="1">
      <c r="A35" s="40"/>
      <c r="B35" s="259"/>
      <c r="C35" s="139">
        <v>6.3</v>
      </c>
      <c r="D35" s="146" t="s">
        <v>117</v>
      </c>
      <c r="E35" s="161" t="s">
        <v>192</v>
      </c>
      <c r="F35" s="146" t="s">
        <v>118</v>
      </c>
      <c r="G35" s="155" t="s">
        <v>119</v>
      </c>
      <c r="H35" s="142"/>
      <c r="I35" s="36"/>
      <c r="J35" s="36"/>
      <c r="K35" s="36"/>
      <c r="L35" s="36"/>
      <c r="M35" s="36"/>
      <c r="N35" s="36"/>
      <c r="O35" s="36"/>
      <c r="P35" s="36"/>
      <c r="Q35" s="36"/>
      <c r="R35" s="36"/>
      <c r="S35" s="36"/>
      <c r="T35" s="36"/>
      <c r="U35" s="36"/>
      <c r="V35" s="36"/>
      <c r="W35" s="36"/>
      <c r="X35" s="36"/>
      <c r="Y35" s="36"/>
      <c r="Z35" s="36"/>
      <c r="AA35" s="36"/>
      <c r="AB35" s="36"/>
      <c r="AC35" s="36"/>
    </row>
    <row r="36" spans="1:29" ht="15.75" customHeight="1">
      <c r="A36" s="40"/>
      <c r="B36" s="259"/>
      <c r="C36" s="140">
        <v>6.4</v>
      </c>
      <c r="D36" s="147" t="s">
        <v>120</v>
      </c>
      <c r="E36" s="162" t="s">
        <v>193</v>
      </c>
      <c r="F36" s="147" t="s">
        <v>121</v>
      </c>
      <c r="G36" s="156" t="s">
        <v>122</v>
      </c>
      <c r="H36" s="143"/>
      <c r="I36" s="36"/>
      <c r="J36" s="36"/>
      <c r="K36" s="36"/>
      <c r="L36" s="36"/>
      <c r="M36" s="36"/>
      <c r="N36" s="36"/>
      <c r="O36" s="36"/>
      <c r="P36" s="36"/>
      <c r="Q36" s="36"/>
      <c r="R36" s="36"/>
      <c r="S36" s="36"/>
      <c r="T36" s="36"/>
      <c r="U36" s="36"/>
      <c r="V36" s="36"/>
      <c r="W36" s="36"/>
      <c r="X36" s="36"/>
      <c r="Y36" s="36"/>
      <c r="Z36" s="36"/>
      <c r="AA36" s="36"/>
      <c r="AB36" s="36"/>
      <c r="AC36" s="36"/>
    </row>
    <row r="37" spans="1:29" ht="15.75" customHeight="1">
      <c r="A37" s="40"/>
      <c r="B37" s="101"/>
      <c r="C37" s="137">
        <v>7</v>
      </c>
      <c r="D37" s="141" t="s">
        <v>151</v>
      </c>
      <c r="E37" s="163" t="s">
        <v>194</v>
      </c>
      <c r="F37" s="141" t="s">
        <v>124</v>
      </c>
      <c r="G37" s="153" t="s">
        <v>125</v>
      </c>
      <c r="H37" s="157" t="s">
        <v>152</v>
      </c>
      <c r="I37" s="36"/>
      <c r="J37" s="36"/>
      <c r="K37" s="36"/>
      <c r="L37" s="36"/>
      <c r="M37" s="36"/>
      <c r="N37" s="36"/>
      <c r="O37" s="36"/>
      <c r="P37" s="36"/>
      <c r="Q37" s="36"/>
      <c r="R37" s="36"/>
      <c r="S37" s="36"/>
      <c r="T37" s="36"/>
      <c r="U37" s="36"/>
      <c r="V37" s="36"/>
      <c r="W37" s="36"/>
      <c r="X37" s="36"/>
      <c r="Y37" s="36"/>
      <c r="Z37" s="36"/>
      <c r="AA37" s="36"/>
      <c r="AB37" s="36"/>
      <c r="AC37" s="36"/>
    </row>
    <row r="38" spans="1:29" ht="15.75" customHeight="1">
      <c r="A38" s="35"/>
      <c r="B38" s="103"/>
      <c r="C38" s="78"/>
      <c r="D38" s="78"/>
      <c r="E38" s="78"/>
      <c r="F38" s="78"/>
      <c r="G38" s="78"/>
      <c r="H38" s="78"/>
      <c r="I38" s="35"/>
      <c r="J38" s="35"/>
      <c r="K38" s="35"/>
      <c r="L38" s="35"/>
      <c r="M38" s="35"/>
      <c r="N38" s="35"/>
      <c r="O38" s="35"/>
      <c r="P38" s="35"/>
      <c r="Q38" s="35"/>
      <c r="R38" s="35"/>
      <c r="S38" s="35"/>
      <c r="T38" s="35"/>
      <c r="U38" s="35"/>
      <c r="V38" s="35"/>
      <c r="W38" s="35"/>
      <c r="X38" s="35"/>
      <c r="Y38" s="35"/>
      <c r="Z38" s="35"/>
      <c r="AA38" s="35"/>
      <c r="AB38" s="35"/>
      <c r="AC38" s="35"/>
    </row>
    <row r="39" spans="1:29" ht="15.75" customHeight="1">
      <c r="A39" s="40"/>
      <c r="B39" s="104"/>
      <c r="C39" s="84" t="s">
        <v>153</v>
      </c>
      <c r="D39" s="84"/>
      <c r="E39" s="26"/>
      <c r="F39" s="26"/>
      <c r="G39" s="26"/>
      <c r="H39" s="79"/>
      <c r="I39" s="36"/>
      <c r="J39" s="35"/>
      <c r="K39" s="35"/>
      <c r="L39" s="35"/>
      <c r="M39" s="35"/>
      <c r="N39" s="35"/>
      <c r="O39" s="35"/>
      <c r="P39" s="35"/>
      <c r="Q39" s="35"/>
      <c r="R39" s="35"/>
      <c r="S39" s="35"/>
      <c r="T39" s="35"/>
      <c r="U39" s="35"/>
      <c r="V39" s="35"/>
      <c r="W39" s="35"/>
      <c r="X39" s="35"/>
      <c r="Y39" s="35"/>
      <c r="Z39" s="35"/>
      <c r="AA39" s="35"/>
      <c r="AB39" s="35"/>
      <c r="AC39" s="35"/>
    </row>
    <row r="40" spans="1:29" ht="15.75" customHeight="1">
      <c r="A40" s="40"/>
      <c r="B40" s="105"/>
      <c r="C40" s="166" t="s">
        <v>154</v>
      </c>
      <c r="H40" s="80"/>
      <c r="I40" s="36"/>
      <c r="J40" s="35"/>
      <c r="K40" s="35"/>
      <c r="L40" s="35"/>
      <c r="M40" s="35"/>
      <c r="N40" s="35"/>
      <c r="O40" s="35"/>
      <c r="P40" s="35"/>
      <c r="Q40" s="35"/>
      <c r="R40" s="35"/>
      <c r="S40" s="35"/>
      <c r="T40" s="35"/>
      <c r="U40" s="35"/>
      <c r="V40" s="35"/>
      <c r="W40" s="35"/>
      <c r="X40" s="35"/>
      <c r="Y40" s="35"/>
      <c r="Z40" s="35"/>
      <c r="AA40" s="35"/>
      <c r="AB40" s="35"/>
      <c r="AC40" s="35"/>
    </row>
    <row r="41" spans="1:29" ht="15.75" customHeight="1">
      <c r="A41" s="40"/>
      <c r="B41" s="105"/>
      <c r="C41" s="166" t="s">
        <v>155</v>
      </c>
      <c r="H41" s="80"/>
      <c r="I41" s="36"/>
      <c r="J41" s="35"/>
      <c r="K41" s="35"/>
      <c r="L41" s="35"/>
      <c r="M41" s="35"/>
      <c r="N41" s="35"/>
      <c r="O41" s="35"/>
      <c r="P41" s="35"/>
      <c r="Q41" s="35"/>
      <c r="R41" s="35"/>
      <c r="S41" s="35"/>
      <c r="T41" s="35"/>
      <c r="U41" s="35"/>
      <c r="V41" s="35"/>
      <c r="W41" s="35"/>
      <c r="X41" s="35"/>
      <c r="Y41" s="35"/>
      <c r="Z41" s="35"/>
      <c r="AA41" s="35"/>
      <c r="AB41" s="35"/>
      <c r="AC41" s="35"/>
    </row>
    <row r="42" spans="1:29" ht="15.75" customHeight="1">
      <c r="A42" s="40"/>
      <c r="B42" s="105"/>
      <c r="C42" s="166" t="s">
        <v>156</v>
      </c>
      <c r="H42" s="80"/>
      <c r="I42" s="36"/>
      <c r="J42" s="35"/>
      <c r="K42" s="35"/>
      <c r="L42" s="35"/>
      <c r="M42" s="35"/>
      <c r="N42" s="35"/>
      <c r="O42" s="35"/>
      <c r="P42" s="35"/>
      <c r="Q42" s="35"/>
      <c r="R42" s="35"/>
      <c r="S42" s="35"/>
      <c r="T42" s="35"/>
      <c r="U42" s="35"/>
      <c r="V42" s="35"/>
      <c r="W42" s="35"/>
      <c r="X42" s="35"/>
      <c r="Y42" s="35"/>
      <c r="Z42" s="35"/>
      <c r="AA42" s="35"/>
      <c r="AB42" s="35"/>
      <c r="AC42" s="35"/>
    </row>
    <row r="43" spans="1:29" ht="121.5" customHeight="1">
      <c r="A43" s="40"/>
      <c r="B43" s="105"/>
      <c r="C43" s="166" t="s">
        <v>157</v>
      </c>
      <c r="H43" s="80"/>
      <c r="I43" s="36"/>
      <c r="J43" s="35"/>
      <c r="K43" s="35"/>
      <c r="L43" s="35"/>
      <c r="M43" s="35"/>
      <c r="N43" s="35"/>
      <c r="O43" s="35"/>
      <c r="P43" s="35"/>
      <c r="Q43" s="35"/>
      <c r="R43" s="35"/>
      <c r="S43" s="35"/>
      <c r="T43" s="35"/>
      <c r="U43" s="35"/>
      <c r="V43" s="35"/>
      <c r="W43" s="35"/>
      <c r="X43" s="35"/>
      <c r="Y43" s="35"/>
      <c r="Z43" s="35"/>
      <c r="AA43" s="35"/>
      <c r="AB43" s="35"/>
      <c r="AC43" s="35"/>
    </row>
    <row r="44" spans="1:29" ht="15.75" customHeight="1">
      <c r="A44" s="40"/>
      <c r="B44" s="106"/>
      <c r="C44" s="81"/>
      <c r="D44" s="81"/>
      <c r="E44" s="81"/>
      <c r="F44" s="81"/>
      <c r="G44" s="81"/>
      <c r="H44" s="82"/>
      <c r="I44" s="36"/>
      <c r="J44" s="35"/>
      <c r="K44" s="35"/>
      <c r="L44" s="35"/>
      <c r="M44" s="35"/>
      <c r="N44" s="35"/>
      <c r="O44" s="35"/>
      <c r="P44" s="35"/>
      <c r="Q44" s="35"/>
      <c r="R44" s="35"/>
      <c r="S44" s="35"/>
      <c r="T44" s="35"/>
      <c r="U44" s="35"/>
      <c r="V44" s="35"/>
      <c r="W44" s="35"/>
      <c r="X44" s="35"/>
      <c r="Y44" s="35"/>
      <c r="Z44" s="35"/>
      <c r="AA44" s="35"/>
      <c r="AB44" s="35"/>
      <c r="AC44" s="35"/>
    </row>
    <row r="45" spans="1:29" ht="15.75" customHeight="1">
      <c r="A45" s="35"/>
      <c r="B45" s="107"/>
      <c r="C45" s="47"/>
      <c r="D45" s="47"/>
      <c r="E45" s="47"/>
      <c r="F45" s="47"/>
      <c r="G45" s="47"/>
      <c r="H45" s="47"/>
      <c r="I45" s="35"/>
      <c r="J45" s="35"/>
      <c r="K45" s="35"/>
      <c r="L45" s="35"/>
      <c r="M45" s="35"/>
      <c r="N45" s="35"/>
      <c r="O45" s="35"/>
      <c r="P45" s="35"/>
      <c r="Q45" s="35"/>
      <c r="R45" s="35"/>
      <c r="S45" s="35"/>
      <c r="T45" s="35"/>
      <c r="U45" s="35"/>
      <c r="V45" s="35"/>
      <c r="W45" s="35"/>
      <c r="X45" s="35"/>
      <c r="Y45" s="35"/>
      <c r="Z45" s="35"/>
      <c r="AA45" s="35"/>
      <c r="AB45" s="35"/>
      <c r="AC45" s="35"/>
    </row>
    <row r="46" spans="1:29" ht="15.75" customHeight="1">
      <c r="A46" s="39"/>
      <c r="B46" s="102"/>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29" s="35" customFormat="1" ht="15.75" customHeight="1">
      <c r="B47" s="108"/>
    </row>
    <row r="48" spans="1:29" s="35" customFormat="1" ht="15.75" customHeight="1">
      <c r="B48" s="108"/>
    </row>
    <row r="49" spans="2:3" s="35" customFormat="1" ht="15.75" customHeight="1">
      <c r="B49" s="108"/>
    </row>
    <row r="50" spans="2:3" s="35" customFormat="1" ht="15.75" customHeight="1">
      <c r="B50" s="108"/>
    </row>
    <row r="51" spans="2:3" s="35" customFormat="1" ht="15.75" customHeight="1">
      <c r="B51" s="108"/>
      <c r="C51" s="164"/>
    </row>
    <row r="52" spans="2:3" s="35" customFormat="1" ht="15.75" customHeight="1">
      <c r="B52" s="108"/>
      <c r="C52" s="164"/>
    </row>
    <row r="53" spans="2:3" s="35" customFormat="1" ht="15.75" customHeight="1">
      <c r="B53" s="108"/>
      <c r="C53" s="165"/>
    </row>
    <row r="54" spans="2:3" s="35" customFormat="1" ht="15.75" customHeight="1">
      <c r="B54" s="108"/>
      <c r="C54" s="165"/>
    </row>
    <row r="55" spans="2:3" s="35" customFormat="1" ht="15.75" customHeight="1">
      <c r="B55" s="108"/>
      <c r="C55" s="165"/>
    </row>
    <row r="56" spans="2:3" s="35" customFormat="1" ht="15.75" customHeight="1">
      <c r="B56" s="108"/>
      <c r="C56" s="165"/>
    </row>
    <row r="57" spans="2:3" s="35" customFormat="1" ht="15.75" customHeight="1">
      <c r="B57" s="108"/>
      <c r="C57" s="165"/>
    </row>
    <row r="58" spans="2:3" s="35" customFormat="1" ht="15.75" customHeight="1">
      <c r="B58" s="108"/>
      <c r="C58" s="165"/>
    </row>
    <row r="59" spans="2:3" s="35" customFormat="1" ht="15.75" customHeight="1">
      <c r="B59" s="108"/>
      <c r="C59" s="165"/>
    </row>
    <row r="60" spans="2:3" s="35" customFormat="1" ht="15.75" customHeight="1">
      <c r="B60" s="108"/>
      <c r="C60" s="165"/>
    </row>
    <row r="61" spans="2:3" s="35" customFormat="1" ht="15.75" customHeight="1">
      <c r="B61" s="108"/>
      <c r="C61" s="165"/>
    </row>
    <row r="62" spans="2:3" s="35" customFormat="1" ht="15.75" customHeight="1">
      <c r="B62" s="108"/>
      <c r="C62" s="165"/>
    </row>
    <row r="63" spans="2:3" s="35" customFormat="1" ht="15.75" customHeight="1">
      <c r="B63" s="108"/>
      <c r="C63" s="165"/>
    </row>
    <row r="64" spans="2:3" s="35" customFormat="1" ht="15.75" customHeight="1">
      <c r="B64" s="108"/>
      <c r="C64" s="165"/>
    </row>
    <row r="65" spans="2:3" s="35" customFormat="1" ht="15.75" customHeight="1">
      <c r="B65" s="108"/>
      <c r="C65" s="165"/>
    </row>
    <row r="66" spans="2:3" s="35" customFormat="1" ht="15.75" customHeight="1">
      <c r="B66" s="108"/>
      <c r="C66" s="165"/>
    </row>
    <row r="67" spans="2:3" s="35" customFormat="1" ht="15.75" customHeight="1">
      <c r="B67" s="108"/>
      <c r="C67" s="165"/>
    </row>
    <row r="68" spans="2:3" s="35" customFormat="1" ht="15.75" customHeight="1">
      <c r="B68" s="108"/>
      <c r="C68" s="165"/>
    </row>
    <row r="69" spans="2:3" s="35" customFormat="1" ht="15.75" customHeight="1">
      <c r="B69" s="108"/>
      <c r="C69" s="165"/>
    </row>
    <row r="70" spans="2:3" s="35" customFormat="1" ht="15.75" customHeight="1">
      <c r="B70" s="108"/>
      <c r="C70" s="165"/>
    </row>
    <row r="71" spans="2:3" s="35" customFormat="1" ht="15.75" customHeight="1">
      <c r="B71" s="108"/>
      <c r="C71" s="165"/>
    </row>
    <row r="72" spans="2:3" s="35" customFormat="1" ht="15.75" customHeight="1">
      <c r="B72" s="108"/>
      <c r="C72" s="165"/>
    </row>
    <row r="73" spans="2:3" s="35" customFormat="1" ht="15.75" customHeight="1">
      <c r="B73" s="108"/>
      <c r="C73" s="165"/>
    </row>
    <row r="74" spans="2:3" s="35" customFormat="1" ht="15.75" customHeight="1">
      <c r="B74" s="108"/>
      <c r="C74" s="165"/>
    </row>
    <row r="75" spans="2:3" s="35" customFormat="1" ht="15.75" customHeight="1">
      <c r="B75" s="108"/>
      <c r="C75" s="165"/>
    </row>
    <row r="76" spans="2:3" s="35" customFormat="1" ht="15.75" customHeight="1">
      <c r="B76" s="108"/>
      <c r="C76" s="165"/>
    </row>
    <row r="77" spans="2:3" s="35" customFormat="1" ht="15.75" customHeight="1">
      <c r="B77" s="108"/>
      <c r="C77" s="165"/>
    </row>
    <row r="78" spans="2:3" s="35" customFormat="1" ht="15.75" customHeight="1">
      <c r="B78" s="108"/>
      <c r="C78" s="165"/>
    </row>
    <row r="79" spans="2:3" s="35" customFormat="1" ht="15.75" customHeight="1">
      <c r="B79" s="108"/>
      <c r="C79" s="165"/>
    </row>
    <row r="80" spans="2:3" s="35" customFormat="1" ht="15.75" customHeight="1">
      <c r="B80" s="108"/>
      <c r="C80" s="165"/>
    </row>
    <row r="81" spans="2:3" s="35" customFormat="1" ht="15.75" customHeight="1">
      <c r="B81" s="108"/>
      <c r="C81" s="165"/>
    </row>
    <row r="82" spans="2:3" s="35" customFormat="1" ht="15.75" customHeight="1">
      <c r="B82" s="108"/>
      <c r="C82" s="165"/>
    </row>
    <row r="83" spans="2:3" s="35" customFormat="1" ht="15.75" customHeight="1">
      <c r="B83" s="108"/>
      <c r="C83" s="165"/>
    </row>
    <row r="84" spans="2:3" s="35" customFormat="1" ht="15.75" customHeight="1">
      <c r="B84" s="108"/>
      <c r="C84" s="165"/>
    </row>
    <row r="85" spans="2:3" s="35" customFormat="1" ht="15.75" customHeight="1">
      <c r="B85" s="108"/>
      <c r="C85" s="165"/>
    </row>
    <row r="86" spans="2:3" s="35" customFormat="1" ht="15.75" customHeight="1">
      <c r="B86" s="108"/>
      <c r="C86" s="165"/>
    </row>
    <row r="87" spans="2:3" s="35" customFormat="1" ht="15.75" customHeight="1">
      <c r="B87" s="108"/>
      <c r="C87" s="165"/>
    </row>
    <row r="88" spans="2:3" s="35" customFormat="1" ht="15.75" customHeight="1">
      <c r="B88" s="108"/>
      <c r="C88" s="165"/>
    </row>
    <row r="89" spans="2:3" s="35" customFormat="1" ht="15.75" customHeight="1">
      <c r="B89" s="108"/>
      <c r="C89" s="165"/>
    </row>
    <row r="90" spans="2:3" s="35" customFormat="1" ht="15.75" customHeight="1">
      <c r="B90" s="108"/>
      <c r="C90" s="165"/>
    </row>
    <row r="91" spans="2:3" s="35" customFormat="1" ht="15.75" customHeight="1">
      <c r="B91" s="108"/>
      <c r="C91" s="165"/>
    </row>
    <row r="92" spans="2:3" s="35" customFormat="1" ht="15.75" customHeight="1">
      <c r="B92" s="108"/>
      <c r="C92" s="165"/>
    </row>
    <row r="93" spans="2:3" s="35" customFormat="1" ht="15.75" customHeight="1">
      <c r="B93" s="108"/>
      <c r="C93" s="165"/>
    </row>
    <row r="94" spans="2:3" s="35" customFormat="1" ht="15.75" customHeight="1">
      <c r="B94" s="108"/>
      <c r="C94" s="165"/>
    </row>
    <row r="95" spans="2:3" s="35" customFormat="1" ht="15.75" customHeight="1">
      <c r="B95" s="108"/>
      <c r="C95" s="165"/>
    </row>
    <row r="96" spans="2:3" s="35" customFormat="1" ht="15.75" customHeight="1">
      <c r="B96" s="108"/>
      <c r="C96" s="165"/>
    </row>
    <row r="97" spans="2:3" s="35" customFormat="1" ht="15.75" customHeight="1">
      <c r="B97" s="108"/>
      <c r="C97" s="165"/>
    </row>
    <row r="98" spans="2:3" s="35" customFormat="1" ht="15.75" customHeight="1">
      <c r="B98" s="108"/>
      <c r="C98" s="165"/>
    </row>
    <row r="99" spans="2:3" s="35" customFormat="1" ht="15.75" customHeight="1">
      <c r="B99" s="108"/>
      <c r="C99" s="165"/>
    </row>
    <row r="100" spans="2:3" s="35" customFormat="1" ht="15.75" customHeight="1">
      <c r="B100" s="108"/>
      <c r="C100" s="165"/>
    </row>
    <row r="101" spans="2:3" s="35" customFormat="1" ht="15.75" customHeight="1">
      <c r="B101" s="108"/>
      <c r="C101" s="165"/>
    </row>
    <row r="102" spans="2:3" s="35" customFormat="1" ht="15.75" customHeight="1">
      <c r="B102" s="108"/>
      <c r="C102" s="165"/>
    </row>
    <row r="103" spans="2:3" s="35" customFormat="1" ht="15.75" customHeight="1">
      <c r="B103" s="108"/>
      <c r="C103" s="165"/>
    </row>
    <row r="104" spans="2:3" s="35" customFormat="1" ht="15.75" customHeight="1">
      <c r="B104" s="108"/>
      <c r="C104" s="165"/>
    </row>
    <row r="105" spans="2:3" s="35" customFormat="1" ht="15.75" customHeight="1">
      <c r="B105" s="108"/>
      <c r="C105" s="165"/>
    </row>
    <row r="106" spans="2:3" s="35" customFormat="1" ht="15.75" customHeight="1">
      <c r="B106" s="108"/>
      <c r="C106" s="165"/>
    </row>
    <row r="107" spans="2:3" s="35" customFormat="1" ht="15.75" customHeight="1">
      <c r="B107" s="108"/>
      <c r="C107" s="165"/>
    </row>
    <row r="108" spans="2:3" s="35" customFormat="1" ht="15.75" customHeight="1">
      <c r="B108" s="108"/>
      <c r="C108" s="165"/>
    </row>
    <row r="109" spans="2:3" s="35" customFormat="1" ht="15.75" customHeight="1">
      <c r="B109" s="108"/>
      <c r="C109" s="165"/>
    </row>
    <row r="110" spans="2:3" s="35" customFormat="1" ht="15.75" customHeight="1">
      <c r="B110" s="108"/>
      <c r="C110" s="165"/>
    </row>
    <row r="111" spans="2:3" s="35" customFormat="1" ht="15.75" customHeight="1">
      <c r="B111" s="108"/>
      <c r="C111" s="165"/>
    </row>
    <row r="112" spans="2:3" s="35" customFormat="1" ht="15.75" customHeight="1">
      <c r="B112" s="108"/>
      <c r="C112" s="165"/>
    </row>
    <row r="113" spans="2:3" s="35" customFormat="1" ht="15.75" customHeight="1">
      <c r="B113" s="108"/>
      <c r="C113" s="165"/>
    </row>
    <row r="114" spans="2:3" s="35" customFormat="1" ht="15.75" customHeight="1">
      <c r="B114" s="108"/>
      <c r="C114" s="165"/>
    </row>
    <row r="115" spans="2:3" s="35" customFormat="1" ht="15.75" customHeight="1">
      <c r="B115" s="108"/>
      <c r="C115" s="165"/>
    </row>
    <row r="116" spans="2:3" s="35" customFormat="1" ht="15.75" customHeight="1">
      <c r="B116" s="108"/>
      <c r="C116" s="165"/>
    </row>
    <row r="117" spans="2:3" s="35" customFormat="1" ht="15.75" customHeight="1">
      <c r="B117" s="108"/>
      <c r="C117" s="165"/>
    </row>
    <row r="118" spans="2:3" s="35" customFormat="1" ht="15.75" customHeight="1">
      <c r="B118" s="108"/>
      <c r="C118" s="165"/>
    </row>
    <row r="119" spans="2:3" s="35" customFormat="1" ht="15.75" customHeight="1">
      <c r="B119" s="108"/>
      <c r="C119" s="165"/>
    </row>
    <row r="120" spans="2:3" s="35" customFormat="1" ht="15.75" customHeight="1">
      <c r="B120" s="108"/>
      <c r="C120" s="165"/>
    </row>
    <row r="121" spans="2:3" s="35" customFormat="1" ht="15.75" customHeight="1">
      <c r="B121" s="108"/>
      <c r="C121" s="165"/>
    </row>
    <row r="122" spans="2:3" s="35" customFormat="1" ht="15.75" customHeight="1">
      <c r="B122" s="108"/>
      <c r="C122" s="165"/>
    </row>
    <row r="123" spans="2:3" s="35" customFormat="1" ht="15.75" customHeight="1">
      <c r="B123" s="108"/>
      <c r="C123" s="165"/>
    </row>
    <row r="124" spans="2:3" s="35" customFormat="1" ht="15.75" customHeight="1">
      <c r="B124" s="108"/>
      <c r="C124" s="165"/>
    </row>
    <row r="125" spans="2:3" s="35" customFormat="1" ht="15.75" customHeight="1">
      <c r="B125" s="108"/>
      <c r="C125" s="165"/>
    </row>
    <row r="126" spans="2:3" s="35" customFormat="1" ht="15.75" customHeight="1">
      <c r="B126" s="108"/>
      <c r="C126" s="165"/>
    </row>
    <row r="127" spans="2:3" s="35" customFormat="1" ht="15.75" customHeight="1">
      <c r="B127" s="108"/>
      <c r="C127" s="165"/>
    </row>
    <row r="128" spans="2:3" s="35" customFormat="1" ht="15.75" customHeight="1">
      <c r="B128" s="108"/>
      <c r="C128" s="165"/>
    </row>
    <row r="129" spans="2:3" s="35" customFormat="1" ht="15.75" customHeight="1">
      <c r="B129" s="108"/>
      <c r="C129" s="165"/>
    </row>
    <row r="130" spans="2:3" s="35" customFormat="1" ht="15.75" customHeight="1">
      <c r="B130" s="108"/>
      <c r="C130" s="165"/>
    </row>
    <row r="131" spans="2:3" s="35" customFormat="1" ht="15.75" customHeight="1">
      <c r="B131" s="108"/>
      <c r="C131" s="165"/>
    </row>
    <row r="132" spans="2:3" s="35" customFormat="1" ht="15.75" customHeight="1">
      <c r="B132" s="108"/>
      <c r="C132" s="165"/>
    </row>
    <row r="133" spans="2:3" s="35" customFormat="1" ht="15.75" customHeight="1">
      <c r="B133" s="108"/>
      <c r="C133" s="165"/>
    </row>
    <row r="134" spans="2:3" s="35" customFormat="1" ht="15.75" customHeight="1">
      <c r="B134" s="108"/>
      <c r="C134" s="165"/>
    </row>
    <row r="135" spans="2:3" s="35" customFormat="1" ht="15.75" customHeight="1">
      <c r="B135" s="108"/>
      <c r="C135" s="165"/>
    </row>
    <row r="136" spans="2:3" s="35" customFormat="1" ht="15.75" customHeight="1">
      <c r="B136" s="108"/>
      <c r="C136" s="165"/>
    </row>
    <row r="137" spans="2:3" s="35" customFormat="1" ht="15.75" customHeight="1">
      <c r="B137" s="108"/>
      <c r="C137" s="165"/>
    </row>
    <row r="138" spans="2:3" s="35" customFormat="1" ht="15.75" customHeight="1">
      <c r="B138" s="108"/>
      <c r="C138" s="165"/>
    </row>
    <row r="139" spans="2:3" s="35" customFormat="1" ht="15.75" customHeight="1">
      <c r="B139" s="108"/>
      <c r="C139" s="165"/>
    </row>
    <row r="140" spans="2:3" s="35" customFormat="1" ht="15.75" customHeight="1">
      <c r="B140" s="108"/>
      <c r="C140" s="165"/>
    </row>
    <row r="141" spans="2:3" s="35" customFormat="1" ht="15.75" customHeight="1">
      <c r="B141" s="108"/>
      <c r="C141" s="165"/>
    </row>
    <row r="142" spans="2:3" s="35" customFormat="1" ht="15.75" customHeight="1">
      <c r="B142" s="108"/>
      <c r="C142" s="165"/>
    </row>
    <row r="143" spans="2:3" s="35" customFormat="1" ht="15.75" customHeight="1">
      <c r="B143" s="108"/>
      <c r="C143" s="165"/>
    </row>
    <row r="144" spans="2:3" s="35" customFormat="1" ht="15.75" customHeight="1">
      <c r="B144" s="108"/>
      <c r="C144" s="165"/>
    </row>
    <row r="145" spans="2:3" s="35" customFormat="1" ht="15.75" customHeight="1">
      <c r="B145" s="108"/>
      <c r="C145" s="165"/>
    </row>
    <row r="146" spans="2:3" s="35" customFormat="1" ht="15.75" customHeight="1">
      <c r="B146" s="108"/>
      <c r="C146" s="165"/>
    </row>
    <row r="147" spans="2:3" s="35" customFormat="1" ht="15.75" customHeight="1">
      <c r="B147" s="108"/>
      <c r="C147" s="165"/>
    </row>
    <row r="148" spans="2:3" s="35" customFormat="1" ht="15.75" customHeight="1">
      <c r="B148" s="108"/>
      <c r="C148" s="165"/>
    </row>
    <row r="149" spans="2:3" s="35" customFormat="1" ht="15.75" customHeight="1">
      <c r="B149" s="108"/>
      <c r="C149" s="165"/>
    </row>
    <row r="150" spans="2:3" s="35" customFormat="1" ht="15.75" customHeight="1">
      <c r="B150" s="108"/>
      <c r="C150" s="165"/>
    </row>
    <row r="151" spans="2:3" s="35" customFormat="1" ht="15.75" customHeight="1">
      <c r="B151" s="108"/>
      <c r="C151" s="165"/>
    </row>
    <row r="152" spans="2:3" s="35" customFormat="1" ht="15.75" customHeight="1">
      <c r="B152" s="108"/>
      <c r="C152" s="165"/>
    </row>
    <row r="153" spans="2:3" s="35" customFormat="1" ht="15.75" customHeight="1">
      <c r="B153" s="108"/>
      <c r="C153" s="165"/>
    </row>
    <row r="154" spans="2:3" s="35" customFormat="1" ht="15.75" customHeight="1">
      <c r="B154" s="108"/>
      <c r="C154" s="165"/>
    </row>
    <row r="155" spans="2:3" s="35" customFormat="1" ht="15.75" customHeight="1">
      <c r="B155" s="108"/>
      <c r="C155" s="165"/>
    </row>
    <row r="156" spans="2:3" s="35" customFormat="1" ht="15.75" customHeight="1">
      <c r="B156" s="108"/>
      <c r="C156" s="165"/>
    </row>
    <row r="157" spans="2:3" s="35" customFormat="1" ht="15.75" customHeight="1">
      <c r="B157" s="108"/>
      <c r="C157" s="165"/>
    </row>
    <row r="158" spans="2:3" s="35" customFormat="1" ht="15.75" customHeight="1">
      <c r="B158" s="108"/>
      <c r="C158" s="165"/>
    </row>
    <row r="159" spans="2:3" s="35" customFormat="1" ht="15.75" customHeight="1">
      <c r="B159" s="108"/>
      <c r="C159" s="165"/>
    </row>
    <row r="160" spans="2:3" s="35" customFormat="1" ht="15.75" customHeight="1">
      <c r="B160" s="108"/>
      <c r="C160" s="165"/>
    </row>
    <row r="161" spans="2:3" s="35" customFormat="1" ht="15.75" customHeight="1">
      <c r="B161" s="108"/>
      <c r="C161" s="165"/>
    </row>
    <row r="162" spans="2:3" s="35" customFormat="1" ht="15.75" customHeight="1">
      <c r="B162" s="108"/>
      <c r="C162" s="165"/>
    </row>
    <row r="163" spans="2:3" s="35" customFormat="1" ht="15.75" customHeight="1">
      <c r="B163" s="108"/>
      <c r="C163" s="165"/>
    </row>
    <row r="164" spans="2:3" s="35" customFormat="1" ht="15.75" customHeight="1">
      <c r="B164" s="108"/>
      <c r="C164" s="165"/>
    </row>
    <row r="165" spans="2:3" s="35" customFormat="1" ht="15.75" customHeight="1">
      <c r="B165" s="108"/>
      <c r="C165" s="165"/>
    </row>
    <row r="166" spans="2:3" s="35" customFormat="1" ht="15.75" customHeight="1">
      <c r="B166" s="108"/>
      <c r="C166" s="165"/>
    </row>
    <row r="167" spans="2:3" s="35" customFormat="1" ht="15.75" customHeight="1">
      <c r="B167" s="108"/>
      <c r="C167" s="165"/>
    </row>
    <row r="168" spans="2:3" s="35" customFormat="1" ht="15.75" customHeight="1">
      <c r="B168" s="108"/>
      <c r="C168" s="165"/>
    </row>
    <row r="169" spans="2:3" s="35" customFormat="1" ht="15.75" customHeight="1">
      <c r="B169" s="108"/>
      <c r="C169" s="165"/>
    </row>
    <row r="170" spans="2:3" s="35" customFormat="1" ht="15.75" customHeight="1">
      <c r="B170" s="108"/>
      <c r="C170" s="165"/>
    </row>
    <row r="171" spans="2:3" s="35" customFormat="1" ht="15.75" customHeight="1">
      <c r="B171" s="108"/>
      <c r="C171" s="165"/>
    </row>
    <row r="172" spans="2:3" s="35" customFormat="1" ht="15.75" customHeight="1">
      <c r="B172" s="108"/>
      <c r="C172" s="165"/>
    </row>
    <row r="173" spans="2:3" s="35" customFormat="1" ht="15.75" customHeight="1">
      <c r="B173" s="108"/>
      <c r="C173" s="165"/>
    </row>
    <row r="174" spans="2:3" s="35" customFormat="1" ht="15.75" customHeight="1">
      <c r="B174" s="108"/>
      <c r="C174" s="165"/>
    </row>
    <row r="175" spans="2:3" s="35" customFormat="1" ht="15.75" customHeight="1">
      <c r="B175" s="108"/>
      <c r="C175" s="165"/>
    </row>
    <row r="176" spans="2:3" s="35" customFormat="1" ht="15.75" customHeight="1">
      <c r="B176" s="108"/>
      <c r="C176" s="165"/>
    </row>
    <row r="177" spans="2:3" s="35" customFormat="1" ht="15.75" customHeight="1">
      <c r="B177" s="108"/>
      <c r="C177" s="165"/>
    </row>
    <row r="178" spans="2:3" s="35" customFormat="1" ht="15.75" customHeight="1">
      <c r="B178" s="108"/>
      <c r="C178" s="165"/>
    </row>
    <row r="179" spans="2:3" s="35" customFormat="1" ht="15.75" customHeight="1">
      <c r="B179" s="108"/>
      <c r="C179" s="165"/>
    </row>
    <row r="180" spans="2:3" s="35" customFormat="1" ht="15.75" customHeight="1">
      <c r="B180" s="108"/>
      <c r="C180" s="165"/>
    </row>
    <row r="181" spans="2:3" s="35" customFormat="1" ht="15.75" customHeight="1">
      <c r="B181" s="108"/>
      <c r="C181" s="165"/>
    </row>
    <row r="182" spans="2:3" s="35" customFormat="1" ht="15.75" customHeight="1">
      <c r="B182" s="108"/>
      <c r="C182" s="165"/>
    </row>
    <row r="183" spans="2:3" s="35" customFormat="1" ht="15.75" customHeight="1">
      <c r="B183" s="108"/>
      <c r="C183" s="165"/>
    </row>
    <row r="184" spans="2:3" s="35" customFormat="1" ht="15.75" customHeight="1">
      <c r="B184" s="108"/>
      <c r="C184" s="165"/>
    </row>
    <row r="185" spans="2:3" s="35" customFormat="1" ht="15.75" customHeight="1">
      <c r="B185" s="108"/>
      <c r="C185" s="165"/>
    </row>
    <row r="186" spans="2:3" s="35" customFormat="1" ht="15.75" customHeight="1">
      <c r="B186" s="108"/>
      <c r="C186" s="165"/>
    </row>
    <row r="187" spans="2:3" s="35" customFormat="1" ht="15.75" customHeight="1">
      <c r="B187" s="108"/>
      <c r="C187" s="165"/>
    </row>
    <row r="188" spans="2:3" s="35" customFormat="1" ht="15.75" customHeight="1">
      <c r="B188" s="108"/>
      <c r="C188" s="165"/>
    </row>
    <row r="189" spans="2:3" s="35" customFormat="1" ht="15.75" customHeight="1">
      <c r="B189" s="108"/>
      <c r="C189" s="165"/>
    </row>
    <row r="190" spans="2:3" s="35" customFormat="1" ht="15.75" customHeight="1">
      <c r="B190" s="108"/>
      <c r="C190" s="165"/>
    </row>
    <row r="191" spans="2:3" s="35" customFormat="1" ht="15.75" customHeight="1">
      <c r="B191" s="108"/>
      <c r="C191" s="165"/>
    </row>
    <row r="192" spans="2:3" s="35" customFormat="1" ht="15.75" customHeight="1">
      <c r="B192" s="108"/>
      <c r="C192" s="165"/>
    </row>
    <row r="193" spans="2:3" s="35" customFormat="1" ht="15.75" customHeight="1">
      <c r="B193" s="108"/>
      <c r="C193" s="165"/>
    </row>
    <row r="194" spans="2:3" s="35" customFormat="1" ht="15.75" customHeight="1">
      <c r="B194" s="108"/>
      <c r="C194" s="165"/>
    </row>
    <row r="195" spans="2:3" s="35" customFormat="1" ht="15.75" customHeight="1">
      <c r="B195" s="108"/>
      <c r="C195" s="165"/>
    </row>
    <row r="196" spans="2:3" s="35" customFormat="1" ht="15.75" customHeight="1">
      <c r="B196" s="108"/>
      <c r="C196" s="165"/>
    </row>
    <row r="197" spans="2:3" s="35" customFormat="1" ht="15.75" customHeight="1">
      <c r="B197" s="108"/>
      <c r="C197" s="165"/>
    </row>
    <row r="198" spans="2:3" s="35" customFormat="1" ht="15.75" customHeight="1">
      <c r="B198" s="108"/>
      <c r="C198" s="165"/>
    </row>
    <row r="199" spans="2:3" s="35" customFormat="1" ht="15.75" customHeight="1">
      <c r="B199" s="108"/>
      <c r="C199" s="165"/>
    </row>
    <row r="200" spans="2:3" s="35" customFormat="1" ht="15.75" customHeight="1">
      <c r="B200" s="108"/>
      <c r="C200" s="165"/>
    </row>
    <row r="201" spans="2:3" s="35" customFormat="1" ht="15.75" customHeight="1">
      <c r="B201" s="108"/>
      <c r="C201" s="165"/>
    </row>
    <row r="202" spans="2:3" s="35" customFormat="1" ht="15.75" customHeight="1">
      <c r="B202" s="108"/>
      <c r="C202" s="165"/>
    </row>
    <row r="203" spans="2:3" s="35" customFormat="1" ht="15.75" customHeight="1">
      <c r="B203" s="108"/>
      <c r="C203" s="165"/>
    </row>
    <row r="204" spans="2:3" s="35" customFormat="1" ht="15.75" customHeight="1">
      <c r="B204" s="108"/>
      <c r="C204" s="165"/>
    </row>
    <row r="205" spans="2:3" s="35" customFormat="1" ht="15.75" customHeight="1">
      <c r="B205" s="108"/>
      <c r="C205" s="165"/>
    </row>
    <row r="206" spans="2:3" s="35" customFormat="1" ht="15.75" customHeight="1">
      <c r="B206" s="108"/>
      <c r="C206" s="165"/>
    </row>
    <row r="207" spans="2:3" s="35" customFormat="1" ht="15.75" customHeight="1">
      <c r="B207" s="108"/>
      <c r="C207" s="165"/>
    </row>
    <row r="208" spans="2:3" s="35" customFormat="1" ht="15.75" customHeight="1">
      <c r="B208" s="108"/>
      <c r="C208" s="165"/>
    </row>
    <row r="209" spans="2:3" s="35" customFormat="1" ht="15.75" customHeight="1">
      <c r="B209" s="108"/>
      <c r="C209" s="165"/>
    </row>
    <row r="210" spans="2:3" s="35" customFormat="1" ht="15.75" customHeight="1">
      <c r="B210" s="108"/>
      <c r="C210" s="165"/>
    </row>
    <row r="211" spans="2:3" s="35" customFormat="1" ht="15.75" customHeight="1">
      <c r="B211" s="108"/>
      <c r="C211" s="165"/>
    </row>
    <row r="212" spans="2:3" s="35" customFormat="1" ht="15.75" customHeight="1">
      <c r="B212" s="108"/>
      <c r="C212" s="165"/>
    </row>
    <row r="213" spans="2:3" s="35" customFormat="1" ht="15.75" customHeight="1">
      <c r="B213" s="108"/>
      <c r="C213" s="165"/>
    </row>
    <row r="214" spans="2:3" s="35" customFormat="1" ht="15.75" customHeight="1">
      <c r="B214" s="108"/>
      <c r="C214" s="165"/>
    </row>
    <row r="215" spans="2:3" s="35" customFormat="1" ht="15.75" customHeight="1">
      <c r="B215" s="108"/>
      <c r="C215" s="165"/>
    </row>
    <row r="216" spans="2:3" s="35" customFormat="1" ht="15.75" customHeight="1">
      <c r="B216" s="108"/>
      <c r="C216" s="165"/>
    </row>
    <row r="217" spans="2:3" s="35" customFormat="1" ht="15.75" customHeight="1">
      <c r="B217" s="108"/>
      <c r="C217" s="165"/>
    </row>
    <row r="218" spans="2:3" s="35" customFormat="1" ht="15.75" customHeight="1">
      <c r="B218" s="108"/>
      <c r="C218" s="165"/>
    </row>
    <row r="219" spans="2:3" s="35" customFormat="1" ht="15.75" customHeight="1">
      <c r="B219" s="108"/>
      <c r="C219" s="165"/>
    </row>
    <row r="220" spans="2:3" s="35" customFormat="1" ht="15.75" customHeight="1">
      <c r="B220" s="108"/>
      <c r="C220" s="165"/>
    </row>
    <row r="221" spans="2:3" s="35" customFormat="1" ht="15.75" customHeight="1">
      <c r="B221" s="108"/>
      <c r="C221" s="165"/>
    </row>
    <row r="222" spans="2:3" s="35" customFormat="1" ht="15.75" customHeight="1">
      <c r="B222" s="108"/>
      <c r="C222" s="165"/>
    </row>
    <row r="223" spans="2:3" s="35" customFormat="1" ht="15.75" customHeight="1">
      <c r="B223" s="108"/>
      <c r="C223" s="165"/>
    </row>
    <row r="224" spans="2:3" s="35" customFormat="1" ht="15.75" customHeight="1">
      <c r="B224" s="108"/>
      <c r="C224" s="165"/>
    </row>
    <row r="225" spans="2:3" s="35" customFormat="1" ht="15.75" customHeight="1">
      <c r="B225" s="108"/>
      <c r="C225" s="165"/>
    </row>
    <row r="226" spans="2:3" s="35" customFormat="1" ht="15.75" customHeight="1">
      <c r="B226" s="108"/>
      <c r="C226" s="165"/>
    </row>
    <row r="227" spans="2:3" s="35" customFormat="1" ht="15.75" customHeight="1">
      <c r="B227" s="108"/>
      <c r="C227" s="165"/>
    </row>
    <row r="228" spans="2:3" s="35" customFormat="1" ht="15.75" customHeight="1">
      <c r="B228" s="108"/>
      <c r="C228" s="165"/>
    </row>
    <row r="229" spans="2:3" s="35" customFormat="1" ht="15.75" customHeight="1">
      <c r="B229" s="108"/>
      <c r="C229" s="165"/>
    </row>
    <row r="230" spans="2:3" s="35" customFormat="1" ht="15.75" customHeight="1">
      <c r="B230" s="108"/>
      <c r="C230" s="165"/>
    </row>
    <row r="231" spans="2:3" s="35" customFormat="1" ht="15.75" customHeight="1">
      <c r="B231" s="108"/>
      <c r="C231" s="165"/>
    </row>
    <row r="232" spans="2:3" s="35" customFormat="1" ht="15.75" customHeight="1">
      <c r="B232" s="108"/>
      <c r="C232" s="165"/>
    </row>
    <row r="233" spans="2:3" s="35" customFormat="1" ht="15.75" customHeight="1">
      <c r="B233" s="108"/>
      <c r="C233" s="165"/>
    </row>
    <row r="234" spans="2:3" s="35" customFormat="1" ht="15.75" customHeight="1">
      <c r="B234" s="108"/>
      <c r="C234" s="165"/>
    </row>
    <row r="235" spans="2:3" s="35" customFormat="1" ht="15.75" customHeight="1">
      <c r="B235" s="108"/>
      <c r="C235" s="165"/>
    </row>
    <row r="236" spans="2:3" s="35" customFormat="1" ht="15.75" customHeight="1">
      <c r="B236" s="108"/>
      <c r="C236" s="165"/>
    </row>
    <row r="237" spans="2:3" s="35" customFormat="1" ht="15.75" customHeight="1">
      <c r="B237" s="108"/>
      <c r="C237" s="165"/>
    </row>
    <row r="238" spans="2:3" s="35" customFormat="1" ht="15.75" customHeight="1">
      <c r="B238" s="108"/>
      <c r="C238" s="165"/>
    </row>
    <row r="239" spans="2:3" s="35" customFormat="1" ht="15.75" customHeight="1">
      <c r="B239" s="108"/>
      <c r="C239" s="165"/>
    </row>
    <row r="240" spans="2:3" s="35" customFormat="1" ht="15.75" customHeight="1">
      <c r="B240" s="108"/>
      <c r="C240" s="165"/>
    </row>
    <row r="241" spans="2:3" s="35" customFormat="1" ht="15.75" customHeight="1">
      <c r="B241" s="108"/>
      <c r="C241" s="165"/>
    </row>
    <row r="242" spans="2:3" s="35" customFormat="1" ht="15.75" customHeight="1">
      <c r="B242" s="108"/>
      <c r="C242" s="165"/>
    </row>
    <row r="243" spans="2:3" s="35" customFormat="1" ht="15.75" customHeight="1">
      <c r="B243" s="108"/>
      <c r="C243" s="165"/>
    </row>
    <row r="244" spans="2:3" s="35" customFormat="1" ht="15.75" customHeight="1">
      <c r="B244" s="108"/>
      <c r="C244" s="165"/>
    </row>
    <row r="245" spans="2:3" s="35" customFormat="1" ht="15.75" customHeight="1">
      <c r="B245" s="108"/>
      <c r="C245" s="165"/>
    </row>
    <row r="246" spans="2:3" s="35" customFormat="1" ht="15.75" customHeight="1">
      <c r="B246" s="108"/>
      <c r="C246" s="165"/>
    </row>
    <row r="247" spans="2:3" s="35" customFormat="1" ht="15.75" customHeight="1">
      <c r="B247" s="108"/>
      <c r="C247" s="165"/>
    </row>
    <row r="248" spans="2:3" s="35" customFormat="1" ht="15.75" customHeight="1">
      <c r="B248" s="108"/>
      <c r="C248" s="165"/>
    </row>
    <row r="249" spans="2:3" s="35" customFormat="1" ht="15.75" customHeight="1">
      <c r="B249" s="108"/>
      <c r="C249" s="165"/>
    </row>
    <row r="250" spans="2:3" s="35" customFormat="1" ht="15.75" customHeight="1">
      <c r="B250" s="108"/>
      <c r="C250" s="165"/>
    </row>
    <row r="251" spans="2:3" s="35" customFormat="1" ht="15.75" customHeight="1">
      <c r="B251" s="108"/>
      <c r="C251" s="165"/>
    </row>
    <row r="252" spans="2:3" s="35" customFormat="1" ht="15.75" customHeight="1">
      <c r="B252" s="108"/>
      <c r="C252" s="165"/>
    </row>
    <row r="253" spans="2:3" s="35" customFormat="1" ht="15.75" customHeight="1">
      <c r="B253" s="108"/>
      <c r="C253" s="165"/>
    </row>
    <row r="254" spans="2:3" s="35" customFormat="1" ht="15.75" customHeight="1">
      <c r="B254" s="108"/>
      <c r="C254" s="165"/>
    </row>
    <row r="255" spans="2:3" s="35" customFormat="1" ht="15.75" customHeight="1">
      <c r="B255" s="108"/>
      <c r="C255" s="165"/>
    </row>
    <row r="256" spans="2:3" s="35" customFormat="1" ht="15.75" customHeight="1">
      <c r="B256" s="108"/>
      <c r="C256" s="165"/>
    </row>
    <row r="257" spans="2:3" s="35" customFormat="1" ht="15.75" customHeight="1">
      <c r="B257" s="108"/>
      <c r="C257" s="165"/>
    </row>
    <row r="258" spans="2:3" s="35" customFormat="1" ht="15.75" customHeight="1">
      <c r="B258" s="108"/>
      <c r="C258" s="165"/>
    </row>
    <row r="259" spans="2:3" s="35" customFormat="1" ht="15.75" customHeight="1">
      <c r="B259" s="108"/>
      <c r="C259" s="165"/>
    </row>
    <row r="260" spans="2:3" s="35" customFormat="1" ht="15.75" customHeight="1">
      <c r="B260" s="108"/>
      <c r="C260" s="165"/>
    </row>
    <row r="261" spans="2:3" s="35" customFormat="1" ht="15.75" customHeight="1">
      <c r="B261" s="108"/>
      <c r="C261" s="165"/>
    </row>
    <row r="262" spans="2:3" s="35" customFormat="1" ht="15.75" customHeight="1">
      <c r="B262" s="108"/>
      <c r="C262" s="165"/>
    </row>
    <row r="263" spans="2:3" s="35" customFormat="1" ht="15.75" customHeight="1">
      <c r="B263" s="108"/>
      <c r="C263" s="165"/>
    </row>
    <row r="264" spans="2:3" s="35" customFormat="1" ht="15.75" customHeight="1">
      <c r="B264" s="108"/>
      <c r="C264" s="165"/>
    </row>
    <row r="265" spans="2:3" s="35" customFormat="1" ht="15.75" customHeight="1">
      <c r="B265" s="108"/>
      <c r="C265" s="165"/>
    </row>
    <row r="266" spans="2:3" s="35" customFormat="1" ht="15.75" customHeight="1">
      <c r="B266" s="108"/>
      <c r="C266" s="165"/>
    </row>
    <row r="267" spans="2:3" s="35" customFormat="1" ht="15.75" customHeight="1">
      <c r="B267" s="108"/>
      <c r="C267" s="165"/>
    </row>
    <row r="268" spans="2:3" s="35" customFormat="1" ht="15.75" customHeight="1">
      <c r="B268" s="108"/>
      <c r="C268" s="165"/>
    </row>
    <row r="269" spans="2:3" s="35" customFormat="1" ht="15.75" customHeight="1">
      <c r="B269" s="108"/>
      <c r="C269" s="165"/>
    </row>
    <row r="270" spans="2:3" s="35" customFormat="1" ht="15.75" customHeight="1">
      <c r="B270" s="108"/>
      <c r="C270" s="165"/>
    </row>
    <row r="271" spans="2:3" s="35" customFormat="1" ht="15.75" customHeight="1">
      <c r="B271" s="108"/>
      <c r="C271" s="165"/>
    </row>
    <row r="272" spans="2:3" s="35" customFormat="1" ht="15.75" customHeight="1">
      <c r="B272" s="108"/>
      <c r="C272" s="165"/>
    </row>
    <row r="273" spans="2:3" s="35" customFormat="1" ht="15.75" customHeight="1">
      <c r="B273" s="108"/>
      <c r="C273" s="165"/>
    </row>
    <row r="274" spans="2:3" s="35" customFormat="1" ht="15.75" customHeight="1">
      <c r="B274" s="108"/>
      <c r="C274" s="165"/>
    </row>
    <row r="275" spans="2:3" s="35" customFormat="1" ht="15.75" customHeight="1">
      <c r="B275" s="108"/>
      <c r="C275" s="165"/>
    </row>
    <row r="276" spans="2:3" s="35" customFormat="1" ht="15.75" customHeight="1">
      <c r="B276" s="108"/>
      <c r="C276" s="165"/>
    </row>
    <row r="277" spans="2:3" s="35" customFormat="1" ht="15.75" customHeight="1">
      <c r="B277" s="108"/>
      <c r="C277" s="165"/>
    </row>
    <row r="278" spans="2:3" s="35" customFormat="1" ht="15.75" customHeight="1">
      <c r="B278" s="108"/>
      <c r="C278" s="165"/>
    </row>
    <row r="279" spans="2:3" s="35" customFormat="1" ht="15.75" customHeight="1">
      <c r="B279" s="108"/>
      <c r="C279" s="165"/>
    </row>
    <row r="280" spans="2:3" s="35" customFormat="1" ht="15.75" customHeight="1">
      <c r="B280" s="108"/>
      <c r="C280" s="165"/>
    </row>
    <row r="281" spans="2:3" s="35" customFormat="1" ht="15.75" customHeight="1">
      <c r="B281" s="108"/>
      <c r="C281" s="165"/>
    </row>
    <row r="282" spans="2:3" s="35" customFormat="1" ht="15.75" customHeight="1">
      <c r="B282" s="108"/>
      <c r="C282" s="165"/>
    </row>
    <row r="283" spans="2:3" s="35" customFormat="1" ht="15.75" customHeight="1">
      <c r="B283" s="108"/>
      <c r="C283" s="165"/>
    </row>
    <row r="284" spans="2:3" s="35" customFormat="1" ht="15.75" customHeight="1">
      <c r="B284" s="108"/>
      <c r="C284" s="165"/>
    </row>
    <row r="285" spans="2:3" s="35" customFormat="1" ht="15.75" customHeight="1">
      <c r="B285" s="108"/>
      <c r="C285" s="165"/>
    </row>
    <row r="286" spans="2:3" s="35" customFormat="1" ht="15.75" customHeight="1">
      <c r="B286" s="108"/>
      <c r="C286" s="165"/>
    </row>
    <row r="287" spans="2:3" s="35" customFormat="1" ht="15.75" customHeight="1">
      <c r="B287" s="108"/>
      <c r="C287" s="165"/>
    </row>
    <row r="288" spans="2:3" s="35" customFormat="1" ht="15.75" customHeight="1">
      <c r="B288" s="108"/>
      <c r="C288" s="165"/>
    </row>
    <row r="289" spans="2:3" s="35" customFormat="1" ht="15.75" customHeight="1">
      <c r="B289" s="108"/>
      <c r="C289" s="165"/>
    </row>
    <row r="290" spans="2:3" s="35" customFormat="1" ht="15.75" customHeight="1">
      <c r="B290" s="108"/>
      <c r="C290" s="165"/>
    </row>
    <row r="291" spans="2:3" s="35" customFormat="1" ht="15.75" customHeight="1">
      <c r="B291" s="108"/>
      <c r="C291" s="165"/>
    </row>
    <row r="292" spans="2:3" s="35" customFormat="1" ht="15.75" customHeight="1">
      <c r="B292" s="108"/>
      <c r="C292" s="165"/>
    </row>
    <row r="293" spans="2:3" s="35" customFormat="1" ht="15.75" customHeight="1">
      <c r="B293" s="108"/>
      <c r="C293" s="165"/>
    </row>
    <row r="294" spans="2:3" s="35" customFormat="1" ht="15.75" customHeight="1">
      <c r="B294" s="108"/>
      <c r="C294" s="165"/>
    </row>
    <row r="295" spans="2:3" s="35" customFormat="1" ht="15.75" customHeight="1">
      <c r="B295" s="108"/>
      <c r="C295" s="165"/>
    </row>
    <row r="296" spans="2:3" s="35" customFormat="1" ht="15.75" customHeight="1">
      <c r="B296" s="108"/>
      <c r="C296" s="165"/>
    </row>
    <row r="297" spans="2:3" s="35" customFormat="1" ht="15.75" customHeight="1">
      <c r="B297" s="108"/>
      <c r="C297" s="165"/>
    </row>
    <row r="298" spans="2:3" s="35" customFormat="1" ht="15.75" customHeight="1">
      <c r="B298" s="108"/>
      <c r="C298" s="165"/>
    </row>
    <row r="299" spans="2:3" s="35" customFormat="1" ht="15.75" customHeight="1">
      <c r="B299" s="108"/>
      <c r="C299" s="165"/>
    </row>
    <row r="300" spans="2:3" s="35" customFormat="1" ht="15.75" customHeight="1">
      <c r="B300" s="108"/>
      <c r="C300" s="165"/>
    </row>
    <row r="301" spans="2:3" s="35" customFormat="1" ht="15.75" customHeight="1">
      <c r="B301" s="108"/>
      <c r="C301" s="165"/>
    </row>
    <row r="302" spans="2:3" s="35" customFormat="1" ht="15.75" customHeight="1">
      <c r="B302" s="108"/>
      <c r="C302" s="165"/>
    </row>
    <row r="303" spans="2:3" s="35" customFormat="1" ht="15.75" customHeight="1">
      <c r="B303" s="108"/>
      <c r="C303" s="165"/>
    </row>
    <row r="304" spans="2:3" s="35" customFormat="1" ht="15.75" customHeight="1">
      <c r="B304" s="108"/>
      <c r="C304" s="165"/>
    </row>
    <row r="305" spans="2:3" s="35" customFormat="1" ht="15.75" customHeight="1">
      <c r="B305" s="108"/>
      <c r="C305" s="165"/>
    </row>
    <row r="306" spans="2:3" s="35" customFormat="1" ht="15.75" customHeight="1">
      <c r="B306" s="108"/>
      <c r="C306" s="165"/>
    </row>
    <row r="307" spans="2:3" s="35" customFormat="1" ht="15.75" customHeight="1">
      <c r="B307" s="108"/>
      <c r="C307" s="165"/>
    </row>
    <row r="308" spans="2:3" s="35" customFormat="1" ht="15.75" customHeight="1">
      <c r="B308" s="108"/>
      <c r="C308" s="165"/>
    </row>
    <row r="309" spans="2:3" s="35" customFormat="1" ht="15.75" customHeight="1">
      <c r="B309" s="108"/>
      <c r="C309" s="165"/>
    </row>
    <row r="310" spans="2:3" s="35" customFormat="1" ht="15.75" customHeight="1">
      <c r="B310" s="108"/>
      <c r="C310" s="165"/>
    </row>
    <row r="311" spans="2:3" s="35" customFormat="1" ht="15.75" customHeight="1">
      <c r="B311" s="108"/>
      <c r="C311" s="165"/>
    </row>
    <row r="312" spans="2:3" s="35" customFormat="1" ht="15.75" customHeight="1">
      <c r="B312" s="108"/>
      <c r="C312" s="165"/>
    </row>
    <row r="313" spans="2:3" s="35" customFormat="1" ht="15.75" customHeight="1">
      <c r="B313" s="108"/>
      <c r="C313" s="165"/>
    </row>
    <row r="314" spans="2:3" s="35" customFormat="1" ht="15.75" customHeight="1">
      <c r="B314" s="108"/>
      <c r="C314" s="165"/>
    </row>
    <row r="315" spans="2:3" s="35" customFormat="1" ht="15.75" customHeight="1">
      <c r="B315" s="108"/>
      <c r="C315" s="165"/>
    </row>
    <row r="316" spans="2:3" s="35" customFormat="1" ht="15.75" customHeight="1">
      <c r="B316" s="108"/>
      <c r="C316" s="165"/>
    </row>
    <row r="317" spans="2:3" s="35" customFormat="1" ht="15.75" customHeight="1">
      <c r="B317" s="108"/>
      <c r="C317" s="165"/>
    </row>
    <row r="318" spans="2:3" s="35" customFormat="1" ht="15.75" customHeight="1">
      <c r="B318" s="108"/>
      <c r="C318" s="165"/>
    </row>
    <row r="319" spans="2:3" s="35" customFormat="1" ht="15.75" customHeight="1">
      <c r="B319" s="108"/>
      <c r="C319" s="165"/>
    </row>
    <row r="320" spans="2:3" s="35" customFormat="1" ht="15.75" customHeight="1">
      <c r="B320" s="108"/>
      <c r="C320" s="165"/>
    </row>
    <row r="321" spans="2:3" s="35" customFormat="1" ht="15.75" customHeight="1">
      <c r="B321" s="108"/>
      <c r="C321" s="165"/>
    </row>
    <row r="322" spans="2:3" s="35" customFormat="1" ht="15.75" customHeight="1">
      <c r="B322" s="108"/>
      <c r="C322" s="165"/>
    </row>
    <row r="323" spans="2:3" s="35" customFormat="1" ht="15.75" customHeight="1">
      <c r="B323" s="108"/>
      <c r="C323" s="165"/>
    </row>
    <row r="324" spans="2:3" s="35" customFormat="1" ht="15.75" customHeight="1">
      <c r="B324" s="108"/>
      <c r="C324" s="165"/>
    </row>
    <row r="325" spans="2:3" s="35" customFormat="1" ht="15.75" customHeight="1">
      <c r="B325" s="108"/>
      <c r="C325" s="165"/>
    </row>
    <row r="326" spans="2:3" s="35" customFormat="1" ht="15.75" customHeight="1">
      <c r="B326" s="108"/>
      <c r="C326" s="165"/>
    </row>
    <row r="327" spans="2:3" s="35" customFormat="1" ht="15.75" customHeight="1">
      <c r="B327" s="108"/>
      <c r="C327" s="165"/>
    </row>
    <row r="328" spans="2:3" s="35" customFormat="1" ht="15.75" customHeight="1">
      <c r="B328" s="108"/>
      <c r="C328" s="165"/>
    </row>
    <row r="329" spans="2:3" s="35" customFormat="1" ht="15.75" customHeight="1">
      <c r="B329" s="108"/>
      <c r="C329" s="165"/>
    </row>
    <row r="330" spans="2:3" s="35" customFormat="1" ht="15.75" customHeight="1">
      <c r="B330" s="108"/>
      <c r="C330" s="165"/>
    </row>
    <row r="331" spans="2:3" s="35" customFormat="1" ht="15.75" customHeight="1">
      <c r="B331" s="108"/>
      <c r="C331" s="165"/>
    </row>
    <row r="332" spans="2:3" s="35" customFormat="1" ht="15.75" customHeight="1">
      <c r="B332" s="108"/>
      <c r="C332" s="165"/>
    </row>
    <row r="333" spans="2:3" s="35" customFormat="1" ht="15.75" customHeight="1">
      <c r="B333" s="108"/>
      <c r="C333" s="165"/>
    </row>
    <row r="334" spans="2:3" s="35" customFormat="1" ht="15.75" customHeight="1">
      <c r="B334" s="108"/>
      <c r="C334" s="165"/>
    </row>
    <row r="335" spans="2:3" s="35" customFormat="1" ht="15.75" customHeight="1">
      <c r="B335" s="108"/>
      <c r="C335" s="165"/>
    </row>
    <row r="336" spans="2:3" s="35" customFormat="1" ht="15.75" customHeight="1">
      <c r="B336" s="108"/>
      <c r="C336" s="165"/>
    </row>
    <row r="337" spans="2:3" s="35" customFormat="1" ht="15.75" customHeight="1">
      <c r="B337" s="108"/>
      <c r="C337" s="165"/>
    </row>
    <row r="338" spans="2:3" s="35" customFormat="1" ht="15.75" customHeight="1">
      <c r="B338" s="108"/>
      <c r="C338" s="165"/>
    </row>
    <row r="339" spans="2:3" s="35" customFormat="1" ht="15.75" customHeight="1">
      <c r="B339" s="108"/>
      <c r="C339" s="165"/>
    </row>
    <row r="340" spans="2:3" s="35" customFormat="1" ht="15.75" customHeight="1">
      <c r="B340" s="108"/>
      <c r="C340" s="165"/>
    </row>
    <row r="341" spans="2:3" s="35" customFormat="1" ht="15.75" customHeight="1">
      <c r="B341" s="108"/>
      <c r="C341" s="165"/>
    </row>
    <row r="342" spans="2:3" s="35" customFormat="1" ht="15.75" customHeight="1">
      <c r="B342" s="108"/>
      <c r="C342" s="165"/>
    </row>
    <row r="343" spans="2:3" s="35" customFormat="1" ht="15.75" customHeight="1">
      <c r="B343" s="108"/>
      <c r="C343" s="165"/>
    </row>
    <row r="344" spans="2:3" s="35" customFormat="1" ht="15.75" customHeight="1">
      <c r="B344" s="108"/>
      <c r="C344" s="165"/>
    </row>
    <row r="345" spans="2:3" s="35" customFormat="1" ht="15.75" customHeight="1">
      <c r="B345" s="108"/>
      <c r="C345" s="165"/>
    </row>
    <row r="346" spans="2:3" s="35" customFormat="1" ht="15.75" customHeight="1">
      <c r="B346" s="108"/>
      <c r="C346" s="165"/>
    </row>
    <row r="347" spans="2:3" s="35" customFormat="1" ht="15.75" customHeight="1">
      <c r="B347" s="108"/>
      <c r="C347" s="165"/>
    </row>
    <row r="348" spans="2:3" s="35" customFormat="1" ht="15.75" customHeight="1">
      <c r="B348" s="108"/>
      <c r="C348" s="165"/>
    </row>
    <row r="349" spans="2:3" s="35" customFormat="1" ht="15.75" customHeight="1">
      <c r="B349" s="108"/>
      <c r="C349" s="165"/>
    </row>
    <row r="350" spans="2:3" s="35" customFormat="1" ht="15.75" customHeight="1">
      <c r="B350" s="108"/>
      <c r="C350" s="165"/>
    </row>
    <row r="351" spans="2:3" s="35" customFormat="1" ht="15.75" customHeight="1">
      <c r="B351" s="108"/>
      <c r="C351" s="165"/>
    </row>
    <row r="352" spans="2:3" s="35" customFormat="1" ht="15.75" customHeight="1">
      <c r="B352" s="108"/>
      <c r="C352" s="165"/>
    </row>
    <row r="353" spans="2:3" s="35" customFormat="1" ht="15.75" customHeight="1">
      <c r="B353" s="108"/>
      <c r="C353" s="165"/>
    </row>
    <row r="354" spans="2:3" s="35" customFormat="1" ht="15.75" customHeight="1">
      <c r="B354" s="108"/>
      <c r="C354" s="165"/>
    </row>
    <row r="355" spans="2:3" s="35" customFormat="1" ht="15.75" customHeight="1">
      <c r="B355" s="108"/>
      <c r="C355" s="165"/>
    </row>
    <row r="356" spans="2:3" s="35" customFormat="1" ht="15.75" customHeight="1">
      <c r="B356" s="108"/>
      <c r="C356" s="165"/>
    </row>
    <row r="357" spans="2:3" s="35" customFormat="1" ht="15.75" customHeight="1">
      <c r="B357" s="108"/>
      <c r="C357" s="165"/>
    </row>
    <row r="358" spans="2:3" s="35" customFormat="1" ht="15.75" customHeight="1">
      <c r="B358" s="108"/>
      <c r="C358" s="165"/>
    </row>
    <row r="359" spans="2:3" s="35" customFormat="1" ht="15.75" customHeight="1">
      <c r="B359" s="108"/>
      <c r="C359" s="165"/>
    </row>
    <row r="360" spans="2:3" s="35" customFormat="1" ht="15.75" customHeight="1">
      <c r="B360" s="108"/>
      <c r="C360" s="165"/>
    </row>
    <row r="361" spans="2:3" s="35" customFormat="1" ht="15.75" customHeight="1">
      <c r="B361" s="108"/>
      <c r="C361" s="165"/>
    </row>
    <row r="362" spans="2:3" s="35" customFormat="1" ht="15.75" customHeight="1">
      <c r="B362" s="108"/>
      <c r="C362" s="165"/>
    </row>
    <row r="363" spans="2:3" s="35" customFormat="1" ht="15.75" customHeight="1">
      <c r="B363" s="108"/>
      <c r="C363" s="165"/>
    </row>
    <row r="364" spans="2:3" s="35" customFormat="1" ht="15.75" customHeight="1">
      <c r="B364" s="108"/>
      <c r="C364" s="165"/>
    </row>
    <row r="365" spans="2:3" s="35" customFormat="1" ht="15.75" customHeight="1">
      <c r="B365" s="108"/>
      <c r="C365" s="165"/>
    </row>
    <row r="366" spans="2:3" s="35" customFormat="1" ht="15.75" customHeight="1">
      <c r="B366" s="108"/>
      <c r="C366" s="165"/>
    </row>
    <row r="367" spans="2:3" s="35" customFormat="1" ht="15.75" customHeight="1">
      <c r="B367" s="108"/>
      <c r="C367" s="165"/>
    </row>
    <row r="368" spans="2:3" s="35" customFormat="1" ht="15.75" customHeight="1">
      <c r="B368" s="108"/>
      <c r="C368" s="165"/>
    </row>
    <row r="369" spans="2:3" s="35" customFormat="1" ht="15.75" customHeight="1">
      <c r="B369" s="108"/>
      <c r="C369" s="165"/>
    </row>
    <row r="370" spans="2:3" s="35" customFormat="1" ht="15.75" customHeight="1">
      <c r="B370" s="108"/>
      <c r="C370" s="165"/>
    </row>
    <row r="371" spans="2:3" s="35" customFormat="1" ht="15.75" customHeight="1">
      <c r="B371" s="108"/>
      <c r="C371" s="165"/>
    </row>
    <row r="372" spans="2:3" s="35" customFormat="1" ht="15.75" customHeight="1">
      <c r="B372" s="108"/>
      <c r="C372" s="165"/>
    </row>
    <row r="373" spans="2:3" s="35" customFormat="1" ht="15.75" customHeight="1">
      <c r="B373" s="108"/>
      <c r="C373" s="165"/>
    </row>
    <row r="374" spans="2:3" s="35" customFormat="1" ht="15.75" customHeight="1">
      <c r="B374" s="108"/>
      <c r="C374" s="165"/>
    </row>
    <row r="375" spans="2:3" s="35" customFormat="1" ht="15.75" customHeight="1">
      <c r="B375" s="108"/>
      <c r="C375" s="165"/>
    </row>
    <row r="376" spans="2:3" s="35" customFormat="1" ht="15.75" customHeight="1">
      <c r="B376" s="108"/>
      <c r="C376" s="165"/>
    </row>
    <row r="377" spans="2:3" s="35" customFormat="1" ht="15.75" customHeight="1">
      <c r="B377" s="108"/>
      <c r="C377" s="165"/>
    </row>
    <row r="378" spans="2:3" s="35" customFormat="1" ht="15.75" customHeight="1">
      <c r="B378" s="108"/>
      <c r="C378" s="165"/>
    </row>
    <row r="379" spans="2:3" s="35" customFormat="1" ht="15.75" customHeight="1">
      <c r="B379" s="108"/>
      <c r="C379" s="165"/>
    </row>
    <row r="380" spans="2:3" s="35" customFormat="1" ht="15.75" customHeight="1">
      <c r="B380" s="108"/>
      <c r="C380" s="165"/>
    </row>
    <row r="381" spans="2:3" s="35" customFormat="1" ht="15.75" customHeight="1">
      <c r="B381" s="108"/>
      <c r="C381" s="165"/>
    </row>
    <row r="382" spans="2:3" s="35" customFormat="1" ht="15.75" customHeight="1">
      <c r="B382" s="108"/>
      <c r="C382" s="165"/>
    </row>
    <row r="383" spans="2:3" s="35" customFormat="1" ht="15.75" customHeight="1">
      <c r="B383" s="108"/>
      <c r="C383" s="165"/>
    </row>
    <row r="384" spans="2:3" s="35" customFormat="1" ht="15.75" customHeight="1">
      <c r="B384" s="108"/>
      <c r="C384" s="165"/>
    </row>
    <row r="385" spans="2:3" s="35" customFormat="1" ht="15.75" customHeight="1">
      <c r="B385" s="108"/>
      <c r="C385" s="165"/>
    </row>
    <row r="386" spans="2:3" s="35" customFormat="1" ht="15.75" customHeight="1">
      <c r="B386" s="108"/>
      <c r="C386" s="165"/>
    </row>
    <row r="387" spans="2:3" s="35" customFormat="1" ht="15.75" customHeight="1">
      <c r="B387" s="108"/>
      <c r="C387" s="165"/>
    </row>
    <row r="388" spans="2:3" s="35" customFormat="1" ht="15.75" customHeight="1">
      <c r="B388" s="108"/>
      <c r="C388" s="165"/>
    </row>
    <row r="389" spans="2:3" s="35" customFormat="1" ht="15.75" customHeight="1">
      <c r="B389" s="108"/>
      <c r="C389" s="165"/>
    </row>
    <row r="390" spans="2:3" s="35" customFormat="1" ht="15.75" customHeight="1">
      <c r="B390" s="108"/>
      <c r="C390" s="165"/>
    </row>
    <row r="391" spans="2:3" s="35" customFormat="1" ht="15.75" customHeight="1">
      <c r="B391" s="108"/>
      <c r="C391" s="165"/>
    </row>
    <row r="392" spans="2:3" s="35" customFormat="1" ht="15.75" customHeight="1">
      <c r="B392" s="108"/>
      <c r="C392" s="165"/>
    </row>
    <row r="393" spans="2:3" s="35" customFormat="1" ht="15.75" customHeight="1">
      <c r="B393" s="108"/>
      <c r="C393" s="165"/>
    </row>
    <row r="394" spans="2:3" s="35" customFormat="1" ht="15.75" customHeight="1">
      <c r="B394" s="108"/>
      <c r="C394" s="165"/>
    </row>
    <row r="395" spans="2:3" s="35" customFormat="1" ht="15.75" customHeight="1">
      <c r="B395" s="108"/>
      <c r="C395" s="165"/>
    </row>
    <row r="396" spans="2:3" s="35" customFormat="1" ht="15.75" customHeight="1">
      <c r="B396" s="108"/>
      <c r="C396" s="165"/>
    </row>
    <row r="397" spans="2:3" s="35" customFormat="1" ht="15.75" customHeight="1">
      <c r="B397" s="108"/>
      <c r="C397" s="165"/>
    </row>
    <row r="398" spans="2:3" s="35" customFormat="1" ht="15.75" customHeight="1">
      <c r="B398" s="108"/>
      <c r="C398" s="165"/>
    </row>
    <row r="399" spans="2:3" s="35" customFormat="1" ht="15.75" customHeight="1">
      <c r="B399" s="108"/>
      <c r="C399" s="165"/>
    </row>
    <row r="400" spans="2:3" s="35" customFormat="1" ht="15.75" customHeight="1">
      <c r="B400" s="108"/>
      <c r="C400" s="165"/>
    </row>
    <row r="401" spans="2:3" s="35" customFormat="1" ht="15.75" customHeight="1">
      <c r="B401" s="108"/>
      <c r="C401" s="165"/>
    </row>
    <row r="402" spans="2:3" s="35" customFormat="1" ht="15.75" customHeight="1">
      <c r="B402" s="108"/>
      <c r="C402" s="165"/>
    </row>
    <row r="403" spans="2:3" s="35" customFormat="1" ht="15.75" customHeight="1">
      <c r="B403" s="108"/>
      <c r="C403" s="165"/>
    </row>
    <row r="404" spans="2:3" s="35" customFormat="1" ht="15.75" customHeight="1">
      <c r="B404" s="108"/>
      <c r="C404" s="165"/>
    </row>
    <row r="405" spans="2:3" s="35" customFormat="1" ht="15.75" customHeight="1">
      <c r="B405" s="108"/>
      <c r="C405" s="165"/>
    </row>
    <row r="406" spans="2:3" s="35" customFormat="1" ht="15.75" customHeight="1">
      <c r="B406" s="108"/>
      <c r="C406" s="165"/>
    </row>
    <row r="407" spans="2:3" s="35" customFormat="1" ht="15.75" customHeight="1">
      <c r="B407" s="108"/>
      <c r="C407" s="165"/>
    </row>
    <row r="408" spans="2:3" s="35" customFormat="1" ht="15.75" customHeight="1">
      <c r="B408" s="108"/>
      <c r="C408" s="165"/>
    </row>
    <row r="409" spans="2:3" s="35" customFormat="1" ht="15.75" customHeight="1">
      <c r="B409" s="108"/>
      <c r="C409" s="165"/>
    </row>
    <row r="410" spans="2:3" s="35" customFormat="1" ht="15.75" customHeight="1">
      <c r="B410" s="108"/>
      <c r="C410" s="165"/>
    </row>
    <row r="411" spans="2:3" s="35" customFormat="1" ht="15.75" customHeight="1">
      <c r="B411" s="108"/>
      <c r="C411" s="165"/>
    </row>
    <row r="412" spans="2:3" s="35" customFormat="1" ht="15.75" customHeight="1">
      <c r="B412" s="108"/>
      <c r="C412" s="165"/>
    </row>
    <row r="413" spans="2:3" s="35" customFormat="1" ht="15.75" customHeight="1">
      <c r="B413" s="108"/>
      <c r="C413" s="165"/>
    </row>
    <row r="414" spans="2:3" s="35" customFormat="1" ht="15.75" customHeight="1">
      <c r="B414" s="108"/>
      <c r="C414" s="165"/>
    </row>
    <row r="415" spans="2:3" s="35" customFormat="1" ht="15.75" customHeight="1">
      <c r="B415" s="108"/>
      <c r="C415" s="165"/>
    </row>
    <row r="416" spans="2:3" s="35" customFormat="1" ht="15.75" customHeight="1">
      <c r="B416" s="108"/>
      <c r="C416" s="165"/>
    </row>
    <row r="417" spans="2:3" s="35" customFormat="1" ht="15.75" customHeight="1">
      <c r="B417" s="108"/>
      <c r="C417" s="165"/>
    </row>
    <row r="418" spans="2:3" s="35" customFormat="1" ht="15.75" customHeight="1">
      <c r="B418" s="108"/>
      <c r="C418" s="165"/>
    </row>
    <row r="419" spans="2:3" s="35" customFormat="1" ht="15.75" customHeight="1">
      <c r="B419" s="108"/>
      <c r="C419" s="165"/>
    </row>
    <row r="420" spans="2:3" s="35" customFormat="1" ht="15.75" customHeight="1">
      <c r="B420" s="108"/>
      <c r="C420" s="165"/>
    </row>
    <row r="421" spans="2:3" s="35" customFormat="1" ht="15.75" customHeight="1">
      <c r="B421" s="108"/>
      <c r="C421" s="165"/>
    </row>
    <row r="422" spans="2:3" s="35" customFormat="1" ht="15.75" customHeight="1">
      <c r="B422" s="108"/>
      <c r="C422" s="165"/>
    </row>
    <row r="423" spans="2:3" s="35" customFormat="1" ht="15.75" customHeight="1">
      <c r="B423" s="108"/>
      <c r="C423" s="165"/>
    </row>
    <row r="424" spans="2:3" s="35" customFormat="1" ht="15.75" customHeight="1">
      <c r="B424" s="108"/>
      <c r="C424" s="165"/>
    </row>
    <row r="425" spans="2:3" s="35" customFormat="1" ht="15.75" customHeight="1">
      <c r="B425" s="108"/>
      <c r="C425" s="165"/>
    </row>
    <row r="426" spans="2:3" s="35" customFormat="1" ht="15.75" customHeight="1">
      <c r="B426" s="108"/>
      <c r="C426" s="165"/>
    </row>
    <row r="427" spans="2:3" s="35" customFormat="1" ht="15.75" customHeight="1">
      <c r="B427" s="108"/>
      <c r="C427" s="165"/>
    </row>
    <row r="428" spans="2:3" s="35" customFormat="1" ht="15.75" customHeight="1">
      <c r="B428" s="108"/>
      <c r="C428" s="165"/>
    </row>
    <row r="429" spans="2:3" s="35" customFormat="1" ht="15.75" customHeight="1">
      <c r="B429" s="108"/>
      <c r="C429" s="165"/>
    </row>
    <row r="430" spans="2:3" s="35" customFormat="1" ht="15.75" customHeight="1">
      <c r="B430" s="108"/>
      <c r="C430" s="165"/>
    </row>
    <row r="431" spans="2:3" s="35" customFormat="1" ht="15.75" customHeight="1">
      <c r="B431" s="108"/>
      <c r="C431" s="165"/>
    </row>
    <row r="432" spans="2:3" s="35" customFormat="1" ht="15.75" customHeight="1">
      <c r="B432" s="108"/>
      <c r="C432" s="165"/>
    </row>
    <row r="433" spans="2:3" s="35" customFormat="1" ht="15.75" customHeight="1">
      <c r="B433" s="108"/>
      <c r="C433" s="165"/>
    </row>
    <row r="434" spans="2:3" s="35" customFormat="1" ht="15.75" customHeight="1">
      <c r="B434" s="108"/>
      <c r="C434" s="165"/>
    </row>
    <row r="435" spans="2:3" s="35" customFormat="1" ht="15.75" customHeight="1">
      <c r="B435" s="108"/>
      <c r="C435" s="165"/>
    </row>
    <row r="436" spans="2:3" s="35" customFormat="1" ht="15.75" customHeight="1">
      <c r="B436" s="108"/>
      <c r="C436" s="165"/>
    </row>
    <row r="437" spans="2:3" s="35" customFormat="1" ht="15.75" customHeight="1">
      <c r="B437" s="108"/>
      <c r="C437" s="165"/>
    </row>
    <row r="438" spans="2:3" s="35" customFormat="1" ht="15.75" customHeight="1">
      <c r="B438" s="108"/>
      <c r="C438" s="165"/>
    </row>
    <row r="439" spans="2:3" s="35" customFormat="1" ht="15.75" customHeight="1">
      <c r="B439" s="108"/>
      <c r="C439" s="165"/>
    </row>
    <row r="440" spans="2:3" s="35" customFormat="1" ht="15.75" customHeight="1">
      <c r="B440" s="108"/>
      <c r="C440" s="165"/>
    </row>
    <row r="441" spans="2:3" s="35" customFormat="1" ht="15.75" customHeight="1">
      <c r="B441" s="108"/>
      <c r="C441" s="165"/>
    </row>
    <row r="442" spans="2:3" s="35" customFormat="1" ht="15.75" customHeight="1">
      <c r="B442" s="108"/>
      <c r="C442" s="165"/>
    </row>
    <row r="443" spans="2:3" s="35" customFormat="1" ht="15.75" customHeight="1">
      <c r="B443" s="108"/>
      <c r="C443" s="165"/>
    </row>
    <row r="444" spans="2:3" s="35" customFormat="1" ht="15.75" customHeight="1">
      <c r="B444" s="108"/>
      <c r="C444" s="165"/>
    </row>
    <row r="445" spans="2:3" s="35" customFormat="1" ht="15.75" customHeight="1">
      <c r="B445" s="108"/>
      <c r="C445" s="165"/>
    </row>
    <row r="446" spans="2:3" s="35" customFormat="1" ht="15.75" customHeight="1">
      <c r="B446" s="108"/>
      <c r="C446" s="165"/>
    </row>
    <row r="447" spans="2:3" s="35" customFormat="1" ht="15.75" customHeight="1">
      <c r="B447" s="108"/>
      <c r="C447" s="165"/>
    </row>
    <row r="448" spans="2:3" s="35" customFormat="1" ht="15.75" customHeight="1">
      <c r="B448" s="108"/>
      <c r="C448" s="165"/>
    </row>
    <row r="449" spans="2:3" s="35" customFormat="1" ht="15.75" customHeight="1">
      <c r="B449" s="108"/>
      <c r="C449" s="165"/>
    </row>
    <row r="450" spans="2:3" s="35" customFormat="1" ht="15.75" customHeight="1">
      <c r="B450" s="108"/>
      <c r="C450" s="165"/>
    </row>
    <row r="451" spans="2:3" s="35" customFormat="1" ht="15.75" customHeight="1">
      <c r="B451" s="108"/>
      <c r="C451" s="165"/>
    </row>
    <row r="452" spans="2:3" s="35" customFormat="1" ht="15.75" customHeight="1">
      <c r="B452" s="108"/>
      <c r="C452" s="165"/>
    </row>
    <row r="453" spans="2:3" s="35" customFormat="1" ht="15.75" customHeight="1">
      <c r="B453" s="108"/>
      <c r="C453" s="165"/>
    </row>
    <row r="454" spans="2:3" s="35" customFormat="1" ht="15.75" customHeight="1">
      <c r="B454" s="108"/>
      <c r="C454" s="165"/>
    </row>
    <row r="455" spans="2:3" s="35" customFormat="1" ht="15.75" customHeight="1">
      <c r="B455" s="108"/>
      <c r="C455" s="165"/>
    </row>
    <row r="456" spans="2:3" s="35" customFormat="1" ht="15.75" customHeight="1">
      <c r="B456" s="108"/>
      <c r="C456" s="165"/>
    </row>
    <row r="457" spans="2:3" s="35" customFormat="1" ht="15.75" customHeight="1">
      <c r="B457" s="108"/>
      <c r="C457" s="165"/>
    </row>
    <row r="458" spans="2:3" s="35" customFormat="1" ht="15.75" customHeight="1">
      <c r="B458" s="108"/>
      <c r="C458" s="165"/>
    </row>
    <row r="459" spans="2:3" s="35" customFormat="1" ht="15.75" customHeight="1">
      <c r="B459" s="108"/>
      <c r="C459" s="165"/>
    </row>
    <row r="460" spans="2:3" s="35" customFormat="1" ht="15.75" customHeight="1">
      <c r="B460" s="108"/>
      <c r="C460" s="165"/>
    </row>
    <row r="461" spans="2:3" s="35" customFormat="1" ht="15.75" customHeight="1">
      <c r="B461" s="108"/>
      <c r="C461" s="165"/>
    </row>
    <row r="462" spans="2:3" s="35" customFormat="1" ht="15.75" customHeight="1">
      <c r="B462" s="108"/>
      <c r="C462" s="165"/>
    </row>
    <row r="463" spans="2:3" s="35" customFormat="1" ht="15.75" customHeight="1">
      <c r="B463" s="108"/>
      <c r="C463" s="165"/>
    </row>
    <row r="464" spans="2:3" s="35" customFormat="1" ht="15.75" customHeight="1">
      <c r="B464" s="108"/>
      <c r="C464" s="165"/>
    </row>
    <row r="465" spans="2:3" s="35" customFormat="1" ht="15.75" customHeight="1">
      <c r="B465" s="108"/>
      <c r="C465" s="165"/>
    </row>
    <row r="466" spans="2:3" s="35" customFormat="1" ht="15.75" customHeight="1">
      <c r="B466" s="108"/>
      <c r="C466" s="165"/>
    </row>
    <row r="467" spans="2:3" s="35" customFormat="1" ht="15.75" customHeight="1">
      <c r="B467" s="108"/>
      <c r="C467" s="165"/>
    </row>
    <row r="468" spans="2:3" s="35" customFormat="1" ht="15.75" customHeight="1">
      <c r="B468" s="108"/>
      <c r="C468" s="165"/>
    </row>
    <row r="469" spans="2:3" s="35" customFormat="1" ht="15.75" customHeight="1">
      <c r="B469" s="108"/>
      <c r="C469" s="165"/>
    </row>
    <row r="470" spans="2:3" s="35" customFormat="1" ht="15.75" customHeight="1">
      <c r="B470" s="108"/>
      <c r="C470" s="165"/>
    </row>
    <row r="471" spans="2:3" s="35" customFormat="1" ht="15.75" customHeight="1">
      <c r="B471" s="108"/>
      <c r="C471" s="165"/>
    </row>
    <row r="472" spans="2:3" s="35" customFormat="1" ht="15.75" customHeight="1">
      <c r="B472" s="108"/>
      <c r="C472" s="165"/>
    </row>
    <row r="473" spans="2:3" s="35" customFormat="1" ht="15.75" customHeight="1">
      <c r="B473" s="108"/>
      <c r="C473" s="165"/>
    </row>
    <row r="474" spans="2:3" s="35" customFormat="1" ht="15.75" customHeight="1">
      <c r="B474" s="108"/>
      <c r="C474" s="165"/>
    </row>
    <row r="475" spans="2:3" s="35" customFormat="1" ht="15.75" customHeight="1">
      <c r="B475" s="108"/>
      <c r="C475" s="165"/>
    </row>
    <row r="476" spans="2:3" s="35" customFormat="1" ht="15.75" customHeight="1">
      <c r="B476" s="108"/>
      <c r="C476" s="165"/>
    </row>
    <row r="477" spans="2:3" s="35" customFormat="1" ht="15.75" customHeight="1">
      <c r="B477" s="108"/>
      <c r="C477" s="165"/>
    </row>
    <row r="478" spans="2:3" s="35" customFormat="1" ht="15.75" customHeight="1">
      <c r="B478" s="108"/>
      <c r="C478" s="165"/>
    </row>
    <row r="479" spans="2:3" s="35" customFormat="1" ht="15.75" customHeight="1">
      <c r="B479" s="108"/>
      <c r="C479" s="165"/>
    </row>
    <row r="480" spans="2:3" s="35" customFormat="1" ht="15.75" customHeight="1">
      <c r="B480" s="108"/>
      <c r="C480" s="165"/>
    </row>
    <row r="481" spans="2:3" s="35" customFormat="1" ht="15.75" customHeight="1">
      <c r="B481" s="108"/>
      <c r="C481" s="165"/>
    </row>
    <row r="482" spans="2:3" s="35" customFormat="1" ht="15.75" customHeight="1">
      <c r="B482" s="108"/>
      <c r="C482" s="165"/>
    </row>
    <row r="483" spans="2:3" s="35" customFormat="1" ht="15.75" customHeight="1">
      <c r="B483" s="108"/>
      <c r="C483" s="165"/>
    </row>
    <row r="484" spans="2:3" s="35" customFormat="1" ht="15.75" customHeight="1">
      <c r="B484" s="108"/>
      <c r="C484" s="165"/>
    </row>
    <row r="485" spans="2:3" s="35" customFormat="1" ht="15.75" customHeight="1">
      <c r="B485" s="108"/>
      <c r="C485" s="165"/>
    </row>
    <row r="486" spans="2:3" s="35" customFormat="1" ht="15.75" customHeight="1">
      <c r="B486" s="108"/>
      <c r="C486" s="165"/>
    </row>
    <row r="487" spans="2:3" s="35" customFormat="1" ht="15.75" customHeight="1">
      <c r="B487" s="108"/>
      <c r="C487" s="165"/>
    </row>
    <row r="488" spans="2:3" s="35" customFormat="1" ht="15.75" customHeight="1">
      <c r="B488" s="108"/>
      <c r="C488" s="165"/>
    </row>
    <row r="489" spans="2:3" s="35" customFormat="1" ht="15.75" customHeight="1">
      <c r="B489" s="108"/>
      <c r="C489" s="165"/>
    </row>
    <row r="490" spans="2:3" s="35" customFormat="1" ht="15.75" customHeight="1">
      <c r="B490" s="108"/>
      <c r="C490" s="165"/>
    </row>
    <row r="491" spans="2:3" s="35" customFormat="1" ht="15.75" customHeight="1">
      <c r="B491" s="108"/>
      <c r="C491" s="165"/>
    </row>
    <row r="492" spans="2:3" s="35" customFormat="1" ht="15.75" customHeight="1">
      <c r="B492" s="108"/>
      <c r="C492" s="165"/>
    </row>
    <row r="493" spans="2:3" s="35" customFormat="1" ht="15.75" customHeight="1">
      <c r="B493" s="108"/>
      <c r="C493" s="165"/>
    </row>
    <row r="494" spans="2:3" s="35" customFormat="1" ht="15.75" customHeight="1">
      <c r="B494" s="108"/>
      <c r="C494" s="165"/>
    </row>
    <row r="495" spans="2:3" s="35" customFormat="1" ht="15.75" customHeight="1">
      <c r="B495" s="108"/>
      <c r="C495" s="165"/>
    </row>
    <row r="496" spans="2:3" s="35" customFormat="1" ht="15.75" customHeight="1">
      <c r="B496" s="108"/>
      <c r="C496" s="165"/>
    </row>
    <row r="497" spans="2:3" s="35" customFormat="1" ht="15.75" customHeight="1">
      <c r="B497" s="108"/>
      <c r="C497" s="165"/>
    </row>
    <row r="498" spans="2:3" s="35" customFormat="1" ht="15.75" customHeight="1">
      <c r="B498" s="108"/>
      <c r="C498" s="165"/>
    </row>
    <row r="499" spans="2:3" s="35" customFormat="1" ht="15.75" customHeight="1">
      <c r="B499" s="108"/>
      <c r="C499" s="165"/>
    </row>
    <row r="500" spans="2:3" s="35" customFormat="1" ht="15.75" customHeight="1">
      <c r="B500" s="108"/>
      <c r="C500" s="165"/>
    </row>
    <row r="501" spans="2:3" s="35" customFormat="1" ht="15.75" customHeight="1">
      <c r="B501" s="108"/>
      <c r="C501" s="165"/>
    </row>
    <row r="502" spans="2:3" s="35" customFormat="1" ht="15.75" customHeight="1">
      <c r="B502" s="108"/>
      <c r="C502" s="165"/>
    </row>
    <row r="503" spans="2:3" s="35" customFormat="1" ht="15.75" customHeight="1">
      <c r="B503" s="108"/>
      <c r="C503" s="165"/>
    </row>
    <row r="504" spans="2:3" s="35" customFormat="1" ht="15.75" customHeight="1">
      <c r="B504" s="108"/>
      <c r="C504" s="165"/>
    </row>
    <row r="505" spans="2:3" s="35" customFormat="1" ht="15.75" customHeight="1">
      <c r="B505" s="108"/>
      <c r="C505" s="165"/>
    </row>
    <row r="506" spans="2:3" s="35" customFormat="1" ht="15.75" customHeight="1">
      <c r="B506" s="108"/>
      <c r="C506" s="165"/>
    </row>
    <row r="507" spans="2:3" s="35" customFormat="1" ht="15.75" customHeight="1">
      <c r="B507" s="108"/>
      <c r="C507" s="165"/>
    </row>
    <row r="508" spans="2:3" s="35" customFormat="1" ht="15.75" customHeight="1">
      <c r="B508" s="108"/>
      <c r="C508" s="165"/>
    </row>
    <row r="509" spans="2:3" s="35" customFormat="1" ht="15.75" customHeight="1">
      <c r="B509" s="108"/>
      <c r="C509" s="165"/>
    </row>
    <row r="510" spans="2:3" s="35" customFormat="1" ht="15.75" customHeight="1">
      <c r="B510" s="108"/>
      <c r="C510" s="165"/>
    </row>
    <row r="511" spans="2:3" s="35" customFormat="1" ht="15.75" customHeight="1">
      <c r="B511" s="108"/>
      <c r="C511" s="165"/>
    </row>
    <row r="512" spans="2:3" s="35" customFormat="1" ht="15.75" customHeight="1">
      <c r="B512" s="108"/>
      <c r="C512" s="165"/>
    </row>
    <row r="513" spans="2:3" s="35" customFormat="1" ht="15.75" customHeight="1">
      <c r="B513" s="108"/>
      <c r="C513" s="165"/>
    </row>
    <row r="514" spans="2:3" s="35" customFormat="1" ht="15.75" customHeight="1">
      <c r="B514" s="108"/>
      <c r="C514" s="165"/>
    </row>
    <row r="515" spans="2:3" s="35" customFormat="1" ht="15.75" customHeight="1">
      <c r="B515" s="108"/>
      <c r="C515" s="165"/>
    </row>
    <row r="516" spans="2:3" s="35" customFormat="1" ht="15.75" customHeight="1">
      <c r="B516" s="108"/>
      <c r="C516" s="165"/>
    </row>
    <row r="517" spans="2:3" s="35" customFormat="1" ht="15.75" customHeight="1">
      <c r="B517" s="108"/>
      <c r="C517" s="165"/>
    </row>
    <row r="518" spans="2:3" s="35" customFormat="1" ht="15.75" customHeight="1">
      <c r="B518" s="108"/>
      <c r="C518" s="165"/>
    </row>
    <row r="519" spans="2:3" s="35" customFormat="1" ht="15.75" customHeight="1">
      <c r="B519" s="108"/>
      <c r="C519" s="165"/>
    </row>
    <row r="520" spans="2:3" s="35" customFormat="1" ht="15.75" customHeight="1">
      <c r="B520" s="108"/>
      <c r="C520" s="165"/>
    </row>
    <row r="521" spans="2:3" s="35" customFormat="1" ht="15.75" customHeight="1">
      <c r="B521" s="108"/>
      <c r="C521" s="165"/>
    </row>
    <row r="522" spans="2:3" s="35" customFormat="1" ht="15.75" customHeight="1">
      <c r="B522" s="108"/>
      <c r="C522" s="165"/>
    </row>
    <row r="523" spans="2:3" s="35" customFormat="1" ht="15.75" customHeight="1">
      <c r="B523" s="108"/>
      <c r="C523" s="165"/>
    </row>
    <row r="524" spans="2:3" s="35" customFormat="1" ht="15.75" customHeight="1">
      <c r="B524" s="108"/>
      <c r="C524" s="165"/>
    </row>
    <row r="525" spans="2:3" s="35" customFormat="1" ht="15.75" customHeight="1">
      <c r="B525" s="108"/>
      <c r="C525" s="165"/>
    </row>
    <row r="526" spans="2:3" s="35" customFormat="1" ht="15.75" customHeight="1">
      <c r="B526" s="108"/>
      <c r="C526" s="165"/>
    </row>
    <row r="527" spans="2:3" s="35" customFormat="1" ht="15.75" customHeight="1">
      <c r="B527" s="108"/>
      <c r="C527" s="165"/>
    </row>
    <row r="528" spans="2:3" s="35" customFormat="1" ht="15.75" customHeight="1">
      <c r="B528" s="108"/>
      <c r="C528" s="165"/>
    </row>
    <row r="529" spans="2:3" s="35" customFormat="1" ht="15.75" customHeight="1">
      <c r="B529" s="108"/>
      <c r="C529" s="165"/>
    </row>
    <row r="530" spans="2:3" s="35" customFormat="1" ht="15.75" customHeight="1">
      <c r="B530" s="108"/>
      <c r="C530" s="165"/>
    </row>
    <row r="531" spans="2:3" s="35" customFormat="1" ht="15.75" customHeight="1">
      <c r="B531" s="108"/>
      <c r="C531" s="165"/>
    </row>
    <row r="532" spans="2:3" s="35" customFormat="1" ht="15.75" customHeight="1">
      <c r="B532" s="108"/>
      <c r="C532" s="165"/>
    </row>
    <row r="533" spans="2:3" s="35" customFormat="1" ht="15.75" customHeight="1">
      <c r="B533" s="108"/>
      <c r="C533" s="165"/>
    </row>
    <row r="534" spans="2:3" s="35" customFormat="1" ht="15.75" customHeight="1">
      <c r="B534" s="108"/>
      <c r="C534" s="165"/>
    </row>
    <row r="535" spans="2:3" s="35" customFormat="1" ht="15.75" customHeight="1">
      <c r="B535" s="108"/>
      <c r="C535" s="165"/>
    </row>
    <row r="536" spans="2:3" s="35" customFormat="1" ht="15.75" customHeight="1">
      <c r="B536" s="108"/>
      <c r="C536" s="165"/>
    </row>
    <row r="537" spans="2:3" s="35" customFormat="1" ht="15.75" customHeight="1">
      <c r="B537" s="108"/>
      <c r="C537" s="165"/>
    </row>
    <row r="538" spans="2:3" s="35" customFormat="1" ht="15.75" customHeight="1">
      <c r="B538" s="108"/>
      <c r="C538" s="165"/>
    </row>
    <row r="539" spans="2:3" s="35" customFormat="1" ht="15.75" customHeight="1">
      <c r="B539" s="108"/>
      <c r="C539" s="165"/>
    </row>
    <row r="540" spans="2:3" s="35" customFormat="1" ht="15.75" customHeight="1">
      <c r="B540" s="108"/>
      <c r="C540" s="165"/>
    </row>
    <row r="541" spans="2:3" s="35" customFormat="1" ht="15.75" customHeight="1">
      <c r="B541" s="108"/>
      <c r="C541" s="165"/>
    </row>
    <row r="542" spans="2:3" s="35" customFormat="1" ht="15.75" customHeight="1">
      <c r="B542" s="108"/>
      <c r="C542" s="165"/>
    </row>
    <row r="543" spans="2:3" s="35" customFormat="1" ht="15.75" customHeight="1">
      <c r="B543" s="108"/>
      <c r="C543" s="165"/>
    </row>
    <row r="544" spans="2:3" s="35" customFormat="1" ht="15.75" customHeight="1">
      <c r="B544" s="108"/>
      <c r="C544" s="165"/>
    </row>
    <row r="545" spans="2:3" s="35" customFormat="1" ht="15.75" customHeight="1">
      <c r="B545" s="108"/>
      <c r="C545" s="165"/>
    </row>
    <row r="546" spans="2:3" s="35" customFormat="1" ht="15.75" customHeight="1">
      <c r="B546" s="108"/>
      <c r="C546" s="165"/>
    </row>
    <row r="547" spans="2:3" s="35" customFormat="1" ht="15.75" customHeight="1">
      <c r="B547" s="108"/>
      <c r="C547" s="165"/>
    </row>
    <row r="548" spans="2:3" s="35" customFormat="1" ht="15.75" customHeight="1">
      <c r="B548" s="108"/>
      <c r="C548" s="165"/>
    </row>
    <row r="549" spans="2:3" s="35" customFormat="1" ht="15.75" customHeight="1">
      <c r="B549" s="108"/>
      <c r="C549" s="165"/>
    </row>
    <row r="550" spans="2:3" s="35" customFormat="1" ht="15.75" customHeight="1">
      <c r="B550" s="108"/>
      <c r="C550" s="165"/>
    </row>
    <row r="551" spans="2:3" s="35" customFormat="1" ht="15.75" customHeight="1">
      <c r="B551" s="108"/>
      <c r="C551" s="165"/>
    </row>
    <row r="552" spans="2:3" s="35" customFormat="1" ht="15.75" customHeight="1">
      <c r="B552" s="108"/>
      <c r="C552" s="165"/>
    </row>
    <row r="553" spans="2:3" s="35" customFormat="1" ht="15.75" customHeight="1">
      <c r="B553" s="108"/>
      <c r="C553" s="165"/>
    </row>
    <row r="554" spans="2:3" s="35" customFormat="1" ht="15.75" customHeight="1">
      <c r="B554" s="108"/>
      <c r="C554" s="165"/>
    </row>
    <row r="555" spans="2:3" s="35" customFormat="1" ht="15.75" customHeight="1">
      <c r="B555" s="108"/>
      <c r="C555" s="165"/>
    </row>
    <row r="556" spans="2:3" s="35" customFormat="1" ht="15.75" customHeight="1">
      <c r="B556" s="108"/>
      <c r="C556" s="165"/>
    </row>
    <row r="557" spans="2:3" s="35" customFormat="1" ht="15.75" customHeight="1">
      <c r="B557" s="108"/>
      <c r="C557" s="165"/>
    </row>
    <row r="558" spans="2:3" s="35" customFormat="1" ht="15.75" customHeight="1">
      <c r="B558" s="108"/>
      <c r="C558" s="165"/>
    </row>
    <row r="559" spans="2:3" s="35" customFormat="1" ht="15.75" customHeight="1">
      <c r="B559" s="108"/>
      <c r="C559" s="165"/>
    </row>
  </sheetData>
  <sheetProtection sheet="1" objects="1" scenarios="1" selectLockedCells="1" selectUnlockedCells="1"/>
  <protectedRanges>
    <protectedRange sqref="B39:G44" name="Range2"/>
    <protectedRange sqref="G3:G37" name="Range3"/>
    <protectedRange sqref="H3:H37" name="Range4"/>
    <protectedRange sqref="C39:C43" name="Range5"/>
    <protectedRange sqref="C39:C43" name="Range6"/>
    <protectedRange sqref="E17:E18" name="Range1_1"/>
    <protectedRange sqref="E32:E36" name="Range1_3"/>
  </protectedRanges>
  <mergeCells count="6">
    <mergeCell ref="B32:B36"/>
    <mergeCell ref="B3:B9"/>
    <mergeCell ref="B10:B14"/>
    <mergeCell ref="B15:B18"/>
    <mergeCell ref="B19:B24"/>
    <mergeCell ref="B25:B31"/>
  </mergeCells>
  <dataValidations count="4">
    <dataValidation allowBlank="1" showInputMessage="1" showErrorMessage="1" sqref="F51:G1048576 F1:G37" xr:uid="{448482AF-0A17-4332-91EA-9408499A0C20}"/>
    <dataValidation errorStyle="warning" allowBlank="1" showInputMessage="1" prompt="Enter contact details" sqref="E9" xr:uid="{B9DC2238-CE68-47C5-92B3-B104B37FF733}"/>
    <dataValidation errorStyle="warning" allowBlank="1" showInputMessage="1" prompt="Drafting your plan - Roles, Information, Resources, Actions and Timeline" sqref="E3" xr:uid="{23EBFBF7-5E0B-4591-AD2C-5A14A22FBB3F}"/>
    <dataValidation errorStyle="warning" allowBlank="1" showInputMessage="1" error="Enter event name" prompt="Enter event name" sqref="E4" xr:uid="{18573DF3-E962-4E05-933C-08ADA01C5241}"/>
  </dataValidations>
  <hyperlinks>
    <hyperlink ref="H15" r:id="rId1" xr:uid="{A2D3472D-2EBE-4C6D-924D-5692ED45FDC4}"/>
  </hyperlinks>
  <pageMargins left="0.7" right="0.7" top="0.75" bottom="0.75" header="0.3" footer="0.3"/>
  <extLst>
    <ext xmlns:x14="http://schemas.microsoft.com/office/spreadsheetml/2009/9/main" uri="{CCE6A557-97BC-4b89-ADB6-D9C93CAAB3DF}">
      <x14:dataValidations xmlns:xm="http://schemas.microsoft.com/office/excel/2006/main" count="32">
        <x14:dataValidation type="list" errorStyle="warning" allowBlank="1" showInputMessage="1" prompt="What type of boats/fleet" xr:uid="{818DC169-525C-4D51-9029-04D108F51F7A}">
          <x14:formula1>
            <xm:f>'Drop downs - answers'!$E$4:$E$508</xm:f>
          </x14:formula1>
          <xm:sqref>E6</xm:sqref>
        </x14:dataValidation>
        <x14:dataValidation type="list" errorStyle="warning" showInputMessage="1" prompt="What are other relevant events doing " xr:uid="{123602C5-10A9-4313-AFFD-0E54E760BB07}">
          <x14:formula1>
            <xm:f>'Drop downs - answers'!$V$4:$V$507</xm:f>
          </x14:formula1>
          <xm:sqref>E23</xm:sqref>
        </x14:dataValidation>
        <x14:dataValidation type="list" errorStyle="warning" showInputMessage="1" prompt="Explain how the Person in charge (You?) will inform the event stakeholders, management, partners, teams etc about these guidelines" xr:uid="{F456221B-1667-440A-BB8E-B257309AA290}">
          <x14:formula1>
            <xm:f>'Drop downs - answers'!$AG$4:$AG$501</xm:f>
          </x14:formula1>
          <xm:sqref>E34</xm:sqref>
        </x14:dataValidation>
        <x14:dataValidation type="list" errorStyle="warning" showInputMessage="1" prompt="Publish your Biodiversity Action plan" xr:uid="{EF69ECAA-D129-44C6-B103-AA4F50EE96AD}">
          <x14:formula1>
            <xm:f>'Drop downs - answers'!$AJ$4:$AJ$502</xm:f>
          </x14:formula1>
          <xm:sqref>E37</xm:sqref>
        </x14:dataValidation>
        <x14:dataValidation type="list" errorStyle="warning" showInputMessage="1" prompt="How will you share learnings after the event" xr:uid="{CC6FC204-98E7-4F37-A70E-BDF5FEAF9914}">
          <x14:formula1>
            <xm:f>'Drop downs - answers'!$AI$4:$AI$502</xm:f>
          </x14:formula1>
          <xm:sqref>E36</xm:sqref>
        </x14:dataValidation>
        <x14:dataValidation type="list" errorStyle="warning" showInputMessage="1" prompt="How will race management inform the fleet of risks or hazards" xr:uid="{84BE7E9E-7514-42AC-A45C-140AE00652B7}">
          <x14:formula1>
            <xm:f>'Drop downs - answers'!$AF$4:$AF$502</xm:f>
          </x14:formula1>
          <xm:sqref>E33</xm:sqref>
        </x14:dataValidation>
        <x14:dataValidation type="list" errorStyle="warning" showInputMessage="1" prompt="What are the guidelines for non-racing and support fleet" xr:uid="{2CD28386-822B-4398-AA01-59D420B36D80}">
          <x14:formula1>
            <xm:f>'Drop downs - answers'!$AB$4:$AB$502</xm:f>
          </x14:formula1>
          <xm:sqref>E29</xm:sqref>
        </x14:dataValidation>
        <x14:dataValidation type="list" errorStyle="warning" showInputMessage="1" prompt="What race course limits have been put into place" xr:uid="{17DA9C30-283A-4443-BBA1-A425E56571E7}">
          <x14:formula1>
            <xm:f>'Drop downs - answers'!$AA$4:$AA$505</xm:f>
          </x14:formula1>
          <xm:sqref>E28</xm:sqref>
        </x14:dataValidation>
        <x14:dataValidation type="list" errorStyle="warning" showInputMessage="1" prompt="Identify exclusion zones" xr:uid="{CBEC4453-C962-404A-9EE5-6B2241B0D247}">
          <x14:formula1>
            <xm:f>'Drop downs - answers'!$Z$4:$Z$505</xm:f>
          </x14:formula1>
          <xm:sqref>E27</xm:sqref>
        </x14:dataValidation>
        <x14:dataValidation type="list" errorStyle="warning" showInputMessage="1" prompt="Priority 1. How will you separate Boats from Wildlife" xr:uid="{E7232744-4E81-4413-B28E-D2A5B15222E4}">
          <x14:formula1>
            <xm:f>'Drop downs - answers'!$Y$4:$Y$505</xm:f>
          </x14:formula1>
          <xm:sqref>E26</xm:sqref>
        </x14:dataValidation>
        <x14:dataValidation type="list" errorStyle="warning" allowBlank="1" showInputMessage="1" prompt="Outline bespoke and/or specialist services" xr:uid="{A9E83568-2201-49D0-BF5D-D0C1D5488697}">
          <x14:formula1>
            <xm:f>'Drop downs - answers'!$M$4:$M$507</xm:f>
          </x14:formula1>
          <xm:sqref>E14</xm:sqref>
        </x14:dataValidation>
        <x14:dataValidation type="list" errorStyle="warning" allowBlank="1" showInputMessage="1" prompt="Refer to and link past/comparable event plans" xr:uid="{3D52DC09-74C4-421C-AF58-F8221BB1E7E1}">
          <x14:formula1>
            <xm:f>'Drop downs - answers'!$K$4:$K$507</xm:f>
          </x14:formula1>
          <xm:sqref>E12</xm:sqref>
        </x14:dataValidation>
        <x14:dataValidation type="list" errorStyle="warning" allowBlank="1" showInputMessage="1" prompt="List sources of information" xr:uid="{0A35CA70-9A75-4F2A-A5AC-2B30B153F0B7}">
          <x14:formula1>
            <xm:f>'Drop downs - answers'!$J$4:$J$507</xm:f>
          </x14:formula1>
          <xm:sqref>E11</xm:sqref>
        </x14:dataValidation>
        <x14:dataValidation type="list" errorStyle="warning" allowBlank="1" showInputMessage="1" prompt="List out types of information needed" xr:uid="{D655776A-355C-4A70-B596-A038E89BED9D}">
          <x14:formula1>
            <xm:f>'Drop downs - answers'!$I$4:$I$507</xm:f>
          </x14:formula1>
          <xm:sqref>E10</xm:sqref>
        </x14:dataValidation>
        <x14:dataValidation type="list" errorStyle="warning" showInputMessage="1" prompt="Give details of the risk associated with species/s" xr:uid="{8F73D635-CB49-4352-B72C-AEE2CA402BD9}">
          <x14:formula1>
            <xm:f>'Drop downs - answers'!$Q$4:$Q$507</xm:f>
          </x14:formula1>
          <xm:sqref>E18</xm:sqref>
        </x14:dataValidation>
        <x14:dataValidation type="list" errorStyle="warning" showInputMessage="1" prompt="What are the species activities/behaviours" xr:uid="{0EAB0D17-B01B-4265-8ABA-87F74CCD40E7}">
          <x14:formula1>
            <xm:f>'Drop downs - answers'!$O$4:$O$507</xm:f>
          </x14:formula1>
          <xm:sqref>E16</xm:sqref>
        </x14:dataValidation>
        <x14:dataValidation type="list" errorStyle="warning" showInputMessage="1" prompt="List the key species at risk" xr:uid="{E95BE844-49A7-4215-980A-CE93CE4BDE07}">
          <x14:formula1>
            <xm:f>'Drop downs - answers'!$N$4:$N$507</xm:f>
          </x14:formula1>
          <xm:sqref>E15</xm:sqref>
        </x14:dataValidation>
        <x14:dataValidation type="list" errorStyle="warning" allowBlank="1" showInputMessage="1" prompt="What is the exact venue" xr:uid="{C571706D-15D7-4A06-BAF1-F7B840B89867}">
          <x14:formula1>
            <xm:f>'Drop downs - answers'!$G$4:$G$507</xm:f>
          </x14:formula1>
          <xm:sqref>E8</xm:sqref>
        </x14:dataValidation>
        <x14:dataValidation type="list" errorStyle="warning" allowBlank="1" showInputMessage="1" prompt="Where is the event - Country/Ocean" xr:uid="{46D508AA-671C-48F4-8740-384CA1DA2929}">
          <x14:formula1>
            <xm:f>'Drop downs - answers'!$F$4:$F$507</xm:f>
          </x14:formula1>
          <xm:sqref>E7</xm:sqref>
        </x14:dataValidation>
        <x14:dataValidation type="list" errorStyle="warning" allowBlank="1" showInputMessage="1" prompt="What type of water body/event" xr:uid="{85246B7C-F168-40CB-9238-4EA2C72593A4}">
          <x14:formula1>
            <xm:f>'Drop downs - answers'!$D$4:$D$508</xm:f>
          </x14:formula1>
          <xm:sqref>E5</xm:sqref>
        </x14:dataValidation>
        <x14:dataValidation type="list" errorStyle="warning" showInputMessage="1" prompt="Fleet watchkeeping systems" xr:uid="{069AF5BE-A12A-4720-BC88-CF854656C676}">
          <x14:formula1>
            <xm:f>'Drop downs - answers'!$S$4:$S$506</xm:f>
          </x14:formula1>
          <xm:sqref>E20</xm:sqref>
        </x14:dataValidation>
        <x14:dataValidation type="list" errorStyle="warning" showInputMessage="1" prompt="List what others are doing" xr:uid="{FAE0341D-E91D-413E-8612-B2BDA8F1E655}">
          <x14:formula1>
            <xm:f>'Drop downs - answers'!$R$4:$R$503</xm:f>
          </x14:formula1>
          <xm:sqref>E19</xm:sqref>
        </x14:dataValidation>
        <x14:dataValidation type="list" errorStyle="warning" showInputMessage="1" prompt="What other systems have the fleet" xr:uid="{F9EC7DAF-5CE5-4F70-881E-F1812337F898}">
          <x14:formula1>
            <xm:f>'Drop downs - answers'!$T$4:$T$503</xm:f>
          </x14:formula1>
          <xm:sqref>E21</xm:sqref>
        </x14:dataValidation>
        <x14:dataValidation type="list" errorStyle="warning" showInputMessage="1" prompt="List actions for each risk identified" xr:uid="{24435E58-D731-4FF9-BC14-4C81BC647824}">
          <x14:formula1>
            <xm:f>'Drop downs - answers'!$X$4:$X$520</xm:f>
          </x14:formula1>
          <xm:sqref>E25</xm:sqref>
        </x14:dataValidation>
        <x14:dataValidation type="list" errorStyle="warning" showInputMessage="1" prompt="How the person in charge (You?) report incidents during and post event" xr:uid="{3E909245-3515-4D83-AD83-88A96ACA4799}">
          <x14:formula1>
            <xm:f>'Drop downs - answers'!$AH$4:$AH$500</xm:f>
          </x14:formula1>
          <xm:sqref>E35</xm:sqref>
        </x14:dataValidation>
        <x14:dataValidation type="list" errorStyle="warning" allowBlank="1" showInputMessage="1" prompt="List all relevant policy, legislation, guidelines" xr:uid="{D102D932-A35B-491D-9900-54DE2C76DFB9}">
          <x14:formula1>
            <xm:f>'Drop downs - answers'!$L$4:$L$507</xm:f>
          </x14:formula1>
          <xm:sqref>E13</xm:sqref>
        </x14:dataValidation>
        <x14:dataValidation type="list" errorStyle="warning" showInputMessage="1" prompt="Outline the system race management will use to monitor the race course for hazards and communicate to the fleet" xr:uid="{7BD4CAA5-0B29-4F74-9986-EB08105EC85D}">
          <x14:formula1>
            <xm:f>'Drop downs - answers'!$AC$4:$AC$512</xm:f>
          </x14:formula1>
          <xm:sqref>E30</xm:sqref>
        </x14:dataValidation>
        <x14:dataValidation type="list" errorStyle="warning" showInputMessage="1" prompt="What are others doing along the race course" xr:uid="{C387C6EE-FA49-41AF-BAD3-F7AD60E8C0AF}">
          <x14:formula1>
            <xm:f>'Drop downs - answers'!$U$4:$U$509</xm:f>
          </x14:formula1>
          <xm:sqref>E22</xm:sqref>
        </x14:dataValidation>
        <x14:dataValidation type="list" errorStyle="warning" showInputMessage="1" prompt="List opportunities" xr:uid="{CF7FE5DF-FC52-472D-A0C4-9B107C3C8459}">
          <x14:formula1>
            <xm:f>'Drop downs - answers'!$W$4:$W$508</xm:f>
          </x14:formula1>
          <xm:sqref>E24</xm:sqref>
        </x14:dataValidation>
        <x14:dataValidation type="list" errorStyle="warning" showInputMessage="1" prompt="What are the areas of risk?" xr:uid="{59B4F5FB-DC15-4A72-AC9F-6E24EF4C7734}">
          <x14:formula1>
            <xm:f>'Drop downs - answers'!$P$4:$P$507</xm:f>
          </x14:formula1>
          <xm:sqref>E17</xm:sqref>
        </x14:dataValidation>
        <x14:dataValidation type="list" errorStyle="warning" showInputMessage="1" prompt="Outline the protocol in case of incident during the event" xr:uid="{16FCA41E-8749-47EC-8B77-48DEFDA300B7}">
          <x14:formula1>
            <xm:f>'Drop downs - answers'!$AD$4:$AD$200</xm:f>
          </x14:formula1>
          <xm:sqref>E31</xm:sqref>
        </x14:dataValidation>
        <x14:dataValidation type="list" errorStyle="warning" showInputMessage="1" prompt="How will the a racing boat inform the fleet, and race management of risks or hazards" xr:uid="{463CDBD0-A741-4FE6-9901-A1133653CB27}">
          <x14:formula1>
            <xm:f>'Drop downs - answers'!$AE$4:$AE$501</xm:f>
          </x14:formula1>
          <xm:sqref>E32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74507-F48F-426B-A7C0-31643D846268}">
  <sheetPr>
    <tabColor rgb="FF93C7F5"/>
  </sheetPr>
  <dimension ref="A1:AC740"/>
  <sheetViews>
    <sheetView topLeftCell="A24" zoomScale="65" zoomScaleNormal="65" workbookViewId="0">
      <selection activeCell="D37" sqref="D37"/>
    </sheetView>
  </sheetViews>
  <sheetFormatPr defaultColWidth="12.42578125" defaultRowHeight="15.75" customHeight="1"/>
  <cols>
    <col min="1" max="1" width="4.140625" customWidth="1"/>
    <col min="2" max="2" width="4.140625" style="109" customWidth="1"/>
    <col min="3" max="3" width="4.42578125" style="30" customWidth="1"/>
    <col min="4" max="4" width="94.28515625" customWidth="1"/>
    <col min="5" max="5" width="50.5703125" customWidth="1"/>
    <col min="6" max="6" width="71.28515625" customWidth="1"/>
    <col min="7" max="7" width="50.5703125" customWidth="1"/>
    <col min="8" max="8" width="35.42578125" customWidth="1"/>
  </cols>
  <sheetData>
    <row r="1" spans="1:29" ht="15.75" customHeight="1">
      <c r="A1" s="35"/>
      <c r="B1" s="102"/>
      <c r="C1" s="39"/>
      <c r="D1" s="39"/>
      <c r="E1" s="39"/>
      <c r="F1" s="39"/>
      <c r="G1" s="39"/>
      <c r="H1" s="39"/>
      <c r="I1" s="35"/>
      <c r="J1" s="35"/>
      <c r="K1" s="35"/>
      <c r="L1" s="35"/>
      <c r="M1" s="35"/>
      <c r="N1" s="35"/>
      <c r="O1" s="35"/>
      <c r="P1" s="35"/>
      <c r="Q1" s="35"/>
      <c r="R1" s="35"/>
      <c r="S1" s="35"/>
      <c r="T1" s="35"/>
      <c r="U1" s="35"/>
      <c r="V1" s="35"/>
      <c r="W1" s="35"/>
      <c r="X1" s="35"/>
      <c r="Y1" s="35"/>
      <c r="Z1" s="35"/>
      <c r="AA1" s="35"/>
      <c r="AB1" s="35"/>
      <c r="AC1" s="35"/>
    </row>
    <row r="2" spans="1:29" s="116" customFormat="1" ht="15.75" customHeight="1">
      <c r="A2" s="110"/>
      <c r="B2" s="227"/>
      <c r="C2" s="228"/>
      <c r="D2" s="229" t="s">
        <v>28</v>
      </c>
      <c r="E2" s="229" t="s">
        <v>29</v>
      </c>
      <c r="F2" s="229" t="s">
        <v>30</v>
      </c>
      <c r="G2" s="230" t="s">
        <v>126</v>
      </c>
      <c r="H2" s="231" t="s">
        <v>32</v>
      </c>
      <c r="I2" s="115"/>
      <c r="J2" s="115"/>
      <c r="K2" s="115"/>
      <c r="L2" s="115"/>
      <c r="M2" s="115"/>
      <c r="N2" s="115"/>
      <c r="O2" s="115"/>
      <c r="P2" s="115"/>
      <c r="Q2" s="115"/>
      <c r="R2" s="115"/>
      <c r="S2" s="115"/>
      <c r="T2" s="115"/>
      <c r="U2" s="115"/>
      <c r="V2" s="115"/>
      <c r="W2" s="115"/>
      <c r="X2" s="115"/>
      <c r="Y2" s="115"/>
      <c r="Z2" s="115"/>
      <c r="AA2" s="115"/>
      <c r="AB2" s="115"/>
      <c r="AC2" s="115"/>
    </row>
    <row r="3" spans="1:29" ht="15.75" customHeight="1">
      <c r="A3" s="40"/>
      <c r="B3" s="258" t="s">
        <v>33</v>
      </c>
      <c r="C3" s="73">
        <v>1</v>
      </c>
      <c r="D3" s="46" t="s">
        <v>127</v>
      </c>
      <c r="E3" s="54"/>
      <c r="F3" s="48" t="s">
        <v>35</v>
      </c>
      <c r="G3" s="118" t="s">
        <v>36</v>
      </c>
      <c r="H3" s="236"/>
      <c r="I3" s="36"/>
      <c r="J3" s="36"/>
      <c r="K3" s="36"/>
      <c r="L3" s="36"/>
      <c r="M3" s="36"/>
      <c r="N3" s="36"/>
      <c r="O3" s="36"/>
      <c r="P3" s="36"/>
      <c r="Q3" s="36"/>
      <c r="R3" s="36"/>
      <c r="S3" s="36"/>
      <c r="T3" s="36"/>
      <c r="U3" s="36"/>
      <c r="V3" s="36"/>
      <c r="W3" s="36"/>
      <c r="X3" s="36"/>
      <c r="Y3" s="36"/>
      <c r="Z3" s="36"/>
      <c r="AA3" s="36"/>
      <c r="AB3" s="36"/>
      <c r="AC3" s="36"/>
    </row>
    <row r="4" spans="1:29" ht="15.75" customHeight="1">
      <c r="A4" s="40"/>
      <c r="B4" s="258"/>
      <c r="C4" s="74">
        <v>1.1000000000000001</v>
      </c>
      <c r="D4" s="49" t="s">
        <v>37</v>
      </c>
      <c r="E4" s="55"/>
      <c r="F4" s="50" t="s">
        <v>64</v>
      </c>
      <c r="G4" s="119" t="s">
        <v>39</v>
      </c>
      <c r="H4" s="237"/>
      <c r="I4" s="37"/>
      <c r="J4" s="37"/>
      <c r="K4" s="37"/>
      <c r="L4" s="37"/>
      <c r="M4" s="37"/>
      <c r="N4" s="37"/>
      <c r="O4" s="37"/>
      <c r="P4" s="37"/>
      <c r="Q4" s="37"/>
      <c r="R4" s="37"/>
      <c r="S4" s="37"/>
      <c r="T4" s="37"/>
      <c r="U4" s="37"/>
      <c r="V4" s="37"/>
      <c r="W4" s="37"/>
      <c r="X4" s="37"/>
      <c r="Y4" s="37"/>
      <c r="Z4" s="37"/>
      <c r="AA4" s="37"/>
      <c r="AB4" s="37"/>
      <c r="AC4" s="37"/>
    </row>
    <row r="5" spans="1:29" ht="15.75" customHeight="1">
      <c r="A5" s="40"/>
      <c r="B5" s="258"/>
      <c r="C5" s="74">
        <v>1.2</v>
      </c>
      <c r="D5" s="49" t="s">
        <v>40</v>
      </c>
      <c r="E5" s="55"/>
      <c r="F5" s="51" t="s">
        <v>38</v>
      </c>
      <c r="G5" s="120"/>
      <c r="H5" s="238"/>
      <c r="I5" s="36"/>
      <c r="J5" s="36"/>
      <c r="K5" s="36"/>
      <c r="L5" s="36"/>
      <c r="M5" s="36"/>
      <c r="N5" s="36"/>
      <c r="O5" s="36"/>
      <c r="P5" s="36"/>
      <c r="Q5" s="36"/>
      <c r="R5" s="36"/>
      <c r="S5" s="36"/>
      <c r="T5" s="36"/>
      <c r="U5" s="36"/>
      <c r="V5" s="36"/>
      <c r="W5" s="36"/>
      <c r="X5" s="36"/>
      <c r="Y5" s="36"/>
      <c r="Z5" s="36"/>
      <c r="AA5" s="36"/>
      <c r="AB5" s="36"/>
      <c r="AC5" s="36"/>
    </row>
    <row r="6" spans="1:29" ht="15.75" customHeight="1">
      <c r="A6" s="40"/>
      <c r="B6" s="258"/>
      <c r="C6" s="74">
        <v>1.3</v>
      </c>
      <c r="D6" s="49" t="s">
        <v>41</v>
      </c>
      <c r="E6" s="55"/>
      <c r="F6" s="51" t="s">
        <v>42</v>
      </c>
      <c r="G6" s="120" t="s">
        <v>43</v>
      </c>
      <c r="H6" s="238"/>
      <c r="I6" s="36"/>
      <c r="J6" s="36"/>
      <c r="K6" s="36"/>
      <c r="L6" s="36"/>
      <c r="M6" s="36"/>
      <c r="N6" s="36"/>
      <c r="O6" s="36"/>
      <c r="P6" s="36"/>
      <c r="Q6" s="36"/>
      <c r="R6" s="36"/>
      <c r="S6" s="36"/>
      <c r="T6" s="36"/>
      <c r="U6" s="36"/>
      <c r="V6" s="36"/>
      <c r="W6" s="36"/>
      <c r="X6" s="36"/>
      <c r="Y6" s="36"/>
      <c r="Z6" s="36"/>
      <c r="AA6" s="36"/>
      <c r="AB6" s="36"/>
      <c r="AC6" s="36"/>
    </row>
    <row r="7" spans="1:29" ht="15.75" customHeight="1">
      <c r="A7" s="40"/>
      <c r="B7" s="258"/>
      <c r="C7" s="74">
        <v>1.4</v>
      </c>
      <c r="D7" s="49" t="s">
        <v>44</v>
      </c>
      <c r="E7" s="55"/>
      <c r="F7" s="51" t="s">
        <v>45</v>
      </c>
      <c r="G7" s="120"/>
      <c r="H7" s="238"/>
      <c r="I7" s="36"/>
      <c r="J7" s="36"/>
      <c r="K7" s="36"/>
      <c r="L7" s="36"/>
      <c r="M7" s="36"/>
      <c r="N7" s="36"/>
      <c r="O7" s="36"/>
      <c r="P7" s="36"/>
      <c r="Q7" s="36"/>
      <c r="R7" s="36"/>
      <c r="S7" s="36"/>
      <c r="T7" s="36"/>
      <c r="U7" s="36"/>
      <c r="V7" s="36"/>
      <c r="W7" s="36"/>
      <c r="X7" s="36"/>
      <c r="Y7" s="36"/>
      <c r="Z7" s="36"/>
      <c r="AA7" s="36"/>
      <c r="AB7" s="36"/>
      <c r="AC7" s="36"/>
    </row>
    <row r="8" spans="1:29" ht="15.75" customHeight="1">
      <c r="A8" s="40"/>
      <c r="B8" s="258"/>
      <c r="C8" s="74">
        <v>1.5</v>
      </c>
      <c r="D8" s="49" t="s">
        <v>46</v>
      </c>
      <c r="E8" s="55"/>
      <c r="F8" s="51" t="s">
        <v>45</v>
      </c>
      <c r="G8" s="120" t="s">
        <v>47</v>
      </c>
      <c r="H8" s="238"/>
      <c r="I8" s="36"/>
      <c r="J8" s="36"/>
      <c r="K8" s="36"/>
      <c r="L8" s="36"/>
      <c r="M8" s="36"/>
      <c r="N8" s="36"/>
      <c r="O8" s="36"/>
      <c r="P8" s="36"/>
      <c r="Q8" s="36"/>
      <c r="R8" s="36"/>
      <c r="S8" s="36"/>
      <c r="T8" s="36"/>
      <c r="U8" s="36"/>
      <c r="V8" s="36"/>
      <c r="W8" s="36"/>
      <c r="X8" s="36"/>
      <c r="Y8" s="36"/>
      <c r="Z8" s="36"/>
      <c r="AA8" s="36"/>
      <c r="AB8" s="36"/>
      <c r="AC8" s="36"/>
    </row>
    <row r="9" spans="1:29" ht="15.75" customHeight="1">
      <c r="A9" s="40"/>
      <c r="B9" s="258"/>
      <c r="C9" s="74">
        <v>1.6</v>
      </c>
      <c r="D9" s="49" t="s">
        <v>48</v>
      </c>
      <c r="E9" s="56"/>
      <c r="F9" s="51" t="s">
        <v>49</v>
      </c>
      <c r="G9" s="121" t="s">
        <v>50</v>
      </c>
      <c r="H9" s="239"/>
      <c r="I9" s="36"/>
      <c r="J9" s="36"/>
      <c r="K9" s="36"/>
      <c r="L9" s="36"/>
      <c r="M9" s="36"/>
      <c r="N9" s="36"/>
      <c r="O9" s="36"/>
      <c r="P9" s="36"/>
      <c r="Q9" s="36"/>
      <c r="R9" s="36"/>
      <c r="S9" s="36"/>
      <c r="T9" s="36"/>
      <c r="U9" s="36"/>
      <c r="V9" s="36"/>
      <c r="W9" s="36"/>
      <c r="X9" s="36"/>
      <c r="Y9" s="36"/>
      <c r="Z9" s="36"/>
      <c r="AA9" s="36"/>
      <c r="AB9" s="36"/>
      <c r="AC9" s="36"/>
    </row>
    <row r="10" spans="1:29" ht="15.75" customHeight="1">
      <c r="A10" s="40"/>
      <c r="B10" s="258" t="s">
        <v>51</v>
      </c>
      <c r="C10" s="73">
        <v>2</v>
      </c>
      <c r="D10" s="46" t="s">
        <v>166</v>
      </c>
      <c r="E10" s="54"/>
      <c r="F10" s="48" t="s">
        <v>53</v>
      </c>
      <c r="G10" s="118" t="s">
        <v>54</v>
      </c>
      <c r="H10" s="236"/>
      <c r="I10" s="36"/>
      <c r="J10" s="36"/>
      <c r="K10" s="36"/>
      <c r="L10" s="36"/>
      <c r="M10" s="36"/>
      <c r="N10" s="36"/>
      <c r="O10" s="36"/>
      <c r="P10" s="36"/>
      <c r="Q10" s="36"/>
      <c r="R10" s="36"/>
      <c r="S10" s="36"/>
      <c r="T10" s="36"/>
      <c r="U10" s="36"/>
      <c r="V10" s="36"/>
      <c r="W10" s="36"/>
      <c r="X10" s="36"/>
      <c r="Y10" s="36"/>
      <c r="Z10" s="36"/>
      <c r="AA10" s="36"/>
      <c r="AB10" s="36"/>
      <c r="AC10" s="36"/>
    </row>
    <row r="11" spans="1:29" ht="15.75" customHeight="1">
      <c r="A11" s="40"/>
      <c r="B11" s="258"/>
      <c r="C11" s="74">
        <v>2.1</v>
      </c>
      <c r="D11" s="49" t="s">
        <v>55</v>
      </c>
      <c r="E11" s="55"/>
      <c r="F11" s="51" t="s">
        <v>56</v>
      </c>
      <c r="G11" s="120"/>
      <c r="H11" s="240" t="s">
        <v>129</v>
      </c>
      <c r="I11" s="36"/>
      <c r="J11" s="36"/>
      <c r="K11" s="36"/>
      <c r="L11" s="36"/>
      <c r="M11" s="36"/>
      <c r="N11" s="36"/>
      <c r="O11" s="36"/>
      <c r="P11" s="36"/>
      <c r="Q11" s="36"/>
      <c r="R11" s="36"/>
      <c r="S11" s="36"/>
      <c r="T11" s="36"/>
      <c r="U11" s="36"/>
      <c r="V11" s="36"/>
      <c r="W11" s="36"/>
      <c r="X11" s="36"/>
      <c r="Y11" s="36"/>
      <c r="Z11" s="36"/>
      <c r="AA11" s="36"/>
      <c r="AB11" s="36"/>
      <c r="AC11" s="36"/>
    </row>
    <row r="12" spans="1:29" ht="15.75" customHeight="1">
      <c r="A12" s="40"/>
      <c r="B12" s="258"/>
      <c r="C12" s="74">
        <v>2.2000000000000002</v>
      </c>
      <c r="D12" s="49" t="s">
        <v>58</v>
      </c>
      <c r="E12" s="55"/>
      <c r="F12" s="51" t="s">
        <v>59</v>
      </c>
      <c r="G12" s="120" t="s">
        <v>60</v>
      </c>
      <c r="H12" s="240" t="s">
        <v>129</v>
      </c>
      <c r="I12" s="36"/>
      <c r="J12" s="36"/>
      <c r="K12" s="36"/>
      <c r="L12" s="36"/>
      <c r="M12" s="36"/>
      <c r="N12" s="36"/>
      <c r="O12" s="36"/>
      <c r="P12" s="36"/>
      <c r="Q12" s="36"/>
      <c r="R12" s="36"/>
      <c r="S12" s="36"/>
      <c r="T12" s="36"/>
      <c r="U12" s="36"/>
      <c r="V12" s="36"/>
      <c r="W12" s="36"/>
      <c r="X12" s="36"/>
      <c r="Y12" s="36"/>
      <c r="Z12" s="36"/>
      <c r="AA12" s="36"/>
      <c r="AB12" s="36"/>
      <c r="AC12" s="36"/>
    </row>
    <row r="13" spans="1:29" ht="15.75" customHeight="1">
      <c r="A13" s="40"/>
      <c r="B13" s="258"/>
      <c r="C13" s="74">
        <v>2.2999999999999998</v>
      </c>
      <c r="D13" s="49" t="s">
        <v>62</v>
      </c>
      <c r="E13" s="55"/>
      <c r="F13" s="51" t="s">
        <v>63</v>
      </c>
      <c r="G13" s="120" t="s">
        <v>60</v>
      </c>
      <c r="H13" s="238"/>
      <c r="I13" s="36"/>
      <c r="J13" s="36"/>
      <c r="K13" s="36"/>
      <c r="L13" s="36"/>
      <c r="M13" s="36"/>
      <c r="N13" s="36"/>
      <c r="O13" s="36"/>
      <c r="P13" s="36"/>
      <c r="Q13" s="36"/>
      <c r="R13" s="36"/>
      <c r="S13" s="36"/>
      <c r="T13" s="36"/>
      <c r="U13" s="36"/>
      <c r="V13" s="36"/>
      <c r="W13" s="36"/>
      <c r="X13" s="36"/>
      <c r="Y13" s="36"/>
      <c r="Z13" s="36"/>
      <c r="AA13" s="36"/>
      <c r="AB13" s="36"/>
      <c r="AC13" s="36"/>
    </row>
    <row r="14" spans="1:29" ht="15.75" customHeight="1">
      <c r="A14" s="40"/>
      <c r="B14" s="258"/>
      <c r="C14" s="74">
        <v>2.4</v>
      </c>
      <c r="D14" s="49" t="s">
        <v>65</v>
      </c>
      <c r="E14" s="56"/>
      <c r="F14" s="50" t="s">
        <v>66</v>
      </c>
      <c r="G14" s="122" t="s">
        <v>131</v>
      </c>
      <c r="H14" s="239"/>
      <c r="I14" s="36"/>
      <c r="J14" s="36"/>
      <c r="K14" s="36"/>
      <c r="L14" s="36"/>
      <c r="M14" s="36"/>
      <c r="N14" s="36"/>
      <c r="O14" s="36"/>
      <c r="P14" s="36"/>
      <c r="Q14" s="36"/>
      <c r="R14" s="36"/>
      <c r="S14" s="36"/>
      <c r="T14" s="36"/>
      <c r="U14" s="36"/>
      <c r="V14" s="36"/>
      <c r="W14" s="36"/>
      <c r="X14" s="36"/>
      <c r="Y14" s="36"/>
      <c r="Z14" s="36"/>
      <c r="AA14" s="36"/>
      <c r="AB14" s="36"/>
      <c r="AC14" s="36"/>
    </row>
    <row r="15" spans="1:29" ht="15.75" customHeight="1">
      <c r="A15" s="40"/>
      <c r="B15" s="257" t="s">
        <v>68</v>
      </c>
      <c r="C15" s="124">
        <v>3</v>
      </c>
      <c r="D15" s="46" t="s">
        <v>69</v>
      </c>
      <c r="E15" s="54"/>
      <c r="F15" s="167" t="s">
        <v>133</v>
      </c>
      <c r="G15" s="118" t="s">
        <v>134</v>
      </c>
      <c r="H15" s="241" t="s">
        <v>72</v>
      </c>
      <c r="I15" s="36"/>
      <c r="J15" s="36"/>
      <c r="K15" s="36"/>
      <c r="L15" s="36"/>
      <c r="M15" s="36"/>
      <c r="N15" s="36"/>
      <c r="O15" s="36"/>
      <c r="P15" s="36"/>
      <c r="Q15" s="36"/>
      <c r="R15" s="36"/>
      <c r="S15" s="36"/>
      <c r="T15" s="36"/>
      <c r="U15" s="36"/>
      <c r="V15" s="36"/>
      <c r="W15" s="36"/>
      <c r="X15" s="36"/>
      <c r="Y15" s="36"/>
      <c r="Z15" s="36"/>
      <c r="AA15" s="36"/>
      <c r="AB15" s="36"/>
      <c r="AC15" s="36"/>
    </row>
    <row r="16" spans="1:29" ht="15.75" customHeight="1">
      <c r="A16" s="40"/>
      <c r="B16" s="257"/>
      <c r="C16" s="125">
        <v>3.1</v>
      </c>
      <c r="D16" s="49" t="s">
        <v>73</v>
      </c>
      <c r="E16" s="55"/>
      <c r="F16" s="51" t="s">
        <v>74</v>
      </c>
      <c r="G16" s="120"/>
      <c r="H16" s="238"/>
      <c r="I16" s="36"/>
      <c r="J16" s="36"/>
      <c r="K16" s="36"/>
      <c r="L16" s="36"/>
      <c r="M16" s="36"/>
      <c r="N16" s="36"/>
      <c r="O16" s="36"/>
      <c r="P16" s="36"/>
      <c r="Q16" s="36"/>
      <c r="R16" s="36"/>
      <c r="S16" s="36"/>
      <c r="T16" s="36"/>
      <c r="U16" s="36"/>
      <c r="V16" s="36"/>
      <c r="W16" s="36"/>
      <c r="X16" s="36"/>
      <c r="Y16" s="36"/>
      <c r="Z16" s="36"/>
      <c r="AA16" s="36"/>
      <c r="AB16" s="36"/>
      <c r="AC16" s="36"/>
    </row>
    <row r="17" spans="1:29" ht="15.75" customHeight="1">
      <c r="A17" s="40"/>
      <c r="B17" s="257"/>
      <c r="C17" s="125">
        <v>3.2</v>
      </c>
      <c r="D17" s="49" t="s">
        <v>135</v>
      </c>
      <c r="E17" s="56"/>
      <c r="F17" s="50" t="s">
        <v>136</v>
      </c>
      <c r="G17" s="121" t="s">
        <v>137</v>
      </c>
      <c r="H17" s="239"/>
      <c r="I17" s="36"/>
      <c r="J17" s="36"/>
      <c r="K17" s="36"/>
      <c r="L17" s="36"/>
      <c r="M17" s="36"/>
      <c r="N17" s="36"/>
      <c r="O17" s="36"/>
      <c r="P17" s="36"/>
      <c r="Q17" s="36"/>
      <c r="R17" s="36"/>
      <c r="S17" s="36"/>
      <c r="T17" s="36"/>
      <c r="U17" s="36"/>
      <c r="V17" s="36"/>
      <c r="W17" s="36"/>
      <c r="X17" s="36"/>
      <c r="Y17" s="36"/>
      <c r="Z17" s="36"/>
      <c r="AA17" s="36"/>
      <c r="AB17" s="36"/>
      <c r="AC17" s="36"/>
    </row>
    <row r="18" spans="1:29" ht="15.75" customHeight="1">
      <c r="A18" s="40"/>
      <c r="B18" s="257"/>
      <c r="C18" s="126">
        <v>3.3</v>
      </c>
      <c r="D18" s="49" t="s">
        <v>75</v>
      </c>
      <c r="E18" s="56"/>
      <c r="F18" s="50" t="s">
        <v>138</v>
      </c>
      <c r="G18" s="121" t="s">
        <v>64</v>
      </c>
      <c r="H18" s="239"/>
      <c r="I18" s="36"/>
      <c r="J18" s="36"/>
      <c r="K18" s="36"/>
      <c r="L18" s="36"/>
      <c r="M18" s="36"/>
      <c r="N18" s="36"/>
      <c r="O18" s="36"/>
      <c r="P18" s="36"/>
      <c r="Q18" s="36"/>
      <c r="R18" s="36"/>
      <c r="S18" s="36"/>
      <c r="T18" s="36"/>
      <c r="U18" s="36"/>
      <c r="V18" s="36"/>
      <c r="W18" s="36"/>
      <c r="X18" s="36"/>
      <c r="Y18" s="36"/>
      <c r="Z18" s="36"/>
      <c r="AA18" s="36"/>
      <c r="AB18" s="36"/>
      <c r="AC18" s="36"/>
    </row>
    <row r="19" spans="1:29" ht="15.75" customHeight="1">
      <c r="A19" s="40"/>
      <c r="B19" s="258" t="s">
        <v>77</v>
      </c>
      <c r="C19" s="74">
        <v>4</v>
      </c>
      <c r="D19" s="46" t="s">
        <v>139</v>
      </c>
      <c r="E19" s="54"/>
      <c r="F19" s="48" t="s">
        <v>79</v>
      </c>
      <c r="G19" s="118" t="s">
        <v>64</v>
      </c>
      <c r="H19" s="241"/>
      <c r="I19" s="36"/>
      <c r="J19" s="36"/>
      <c r="K19" s="36"/>
      <c r="L19" s="36"/>
      <c r="M19" s="36"/>
      <c r="N19" s="36"/>
      <c r="O19" s="36"/>
      <c r="P19" s="36"/>
      <c r="Q19" s="36"/>
      <c r="R19" s="36"/>
      <c r="S19" s="36"/>
      <c r="T19" s="36"/>
      <c r="U19" s="36"/>
      <c r="V19" s="36"/>
      <c r="W19" s="36"/>
      <c r="X19" s="36"/>
      <c r="Y19" s="36"/>
      <c r="Z19" s="36"/>
      <c r="AA19" s="36"/>
      <c r="AB19" s="36"/>
      <c r="AC19" s="36"/>
    </row>
    <row r="20" spans="1:29" ht="15.75" customHeight="1">
      <c r="A20" s="40"/>
      <c r="B20" s="258"/>
      <c r="C20" s="74">
        <v>4.0999999999999996</v>
      </c>
      <c r="D20" s="49" t="s">
        <v>80</v>
      </c>
      <c r="E20" s="76"/>
      <c r="F20" s="51" t="s">
        <v>81</v>
      </c>
      <c r="G20" s="123" t="s">
        <v>64</v>
      </c>
      <c r="H20" s="242"/>
      <c r="I20" s="36"/>
      <c r="J20" s="36"/>
      <c r="K20" s="36"/>
      <c r="L20" s="36"/>
      <c r="M20" s="36"/>
      <c r="N20" s="36"/>
      <c r="O20" s="36"/>
      <c r="P20" s="36"/>
      <c r="Q20" s="36"/>
      <c r="R20" s="36"/>
      <c r="S20" s="36"/>
      <c r="T20" s="36"/>
      <c r="U20" s="36"/>
      <c r="V20" s="36"/>
      <c r="W20" s="36"/>
      <c r="X20" s="36"/>
      <c r="Y20" s="36"/>
      <c r="Z20" s="36"/>
      <c r="AA20" s="36"/>
      <c r="AB20" s="36"/>
      <c r="AC20" s="36"/>
    </row>
    <row r="21" spans="1:29" ht="15.75" customHeight="1">
      <c r="A21" s="40"/>
      <c r="B21" s="258"/>
      <c r="C21" s="74">
        <v>4.2</v>
      </c>
      <c r="D21" s="49" t="s">
        <v>82</v>
      </c>
      <c r="E21" s="55"/>
      <c r="F21" s="51" t="s">
        <v>83</v>
      </c>
      <c r="G21" s="120" t="s">
        <v>64</v>
      </c>
      <c r="H21" s="238"/>
      <c r="I21" s="36"/>
      <c r="J21" s="36"/>
      <c r="K21" s="36"/>
      <c r="L21" s="36"/>
      <c r="M21" s="36"/>
      <c r="N21" s="36"/>
      <c r="O21" s="36"/>
      <c r="P21" s="36"/>
      <c r="Q21" s="36"/>
      <c r="R21" s="36"/>
      <c r="S21" s="36"/>
      <c r="T21" s="36"/>
      <c r="U21" s="36"/>
      <c r="V21" s="36"/>
      <c r="W21" s="36"/>
      <c r="X21" s="36"/>
      <c r="Y21" s="36"/>
      <c r="Z21" s="36"/>
      <c r="AA21" s="36"/>
      <c r="AB21" s="36"/>
      <c r="AC21" s="36"/>
    </row>
    <row r="22" spans="1:29" ht="15.75" customHeight="1">
      <c r="A22" s="40"/>
      <c r="B22" s="258"/>
      <c r="C22" s="74">
        <v>4.4000000000000004</v>
      </c>
      <c r="D22" s="49" t="s">
        <v>87</v>
      </c>
      <c r="E22" s="56"/>
      <c r="F22" s="51" t="s">
        <v>88</v>
      </c>
      <c r="G22" s="121" t="s">
        <v>86</v>
      </c>
      <c r="H22" s="239"/>
      <c r="I22" s="36"/>
      <c r="J22" s="36"/>
      <c r="K22" s="36"/>
      <c r="L22" s="36"/>
      <c r="M22" s="36"/>
      <c r="N22" s="36"/>
      <c r="O22" s="36"/>
      <c r="P22" s="36"/>
      <c r="Q22" s="36"/>
      <c r="R22" s="36"/>
      <c r="S22" s="36"/>
      <c r="T22" s="36"/>
      <c r="U22" s="36"/>
      <c r="V22" s="36"/>
      <c r="W22" s="36"/>
      <c r="X22" s="36"/>
      <c r="Y22" s="36"/>
      <c r="Z22" s="36"/>
      <c r="AA22" s="36"/>
      <c r="AB22" s="36"/>
      <c r="AC22" s="36"/>
    </row>
    <row r="23" spans="1:29" ht="15.75" customHeight="1">
      <c r="A23" s="40"/>
      <c r="B23" s="258"/>
      <c r="C23" s="74">
        <v>4.4000000000000004</v>
      </c>
      <c r="D23" s="49" t="s">
        <v>89</v>
      </c>
      <c r="E23" s="56"/>
      <c r="F23" s="51" t="s">
        <v>90</v>
      </c>
      <c r="G23" s="121" t="s">
        <v>64</v>
      </c>
      <c r="H23" s="239"/>
      <c r="I23" s="36"/>
      <c r="J23" s="36"/>
      <c r="K23" s="36"/>
      <c r="L23" s="36"/>
      <c r="M23" s="36"/>
      <c r="N23" s="36"/>
      <c r="O23" s="36"/>
      <c r="P23" s="36"/>
      <c r="Q23" s="36"/>
      <c r="R23" s="36"/>
      <c r="S23" s="36"/>
      <c r="T23" s="36"/>
      <c r="U23" s="36"/>
      <c r="V23" s="36"/>
      <c r="W23" s="36"/>
      <c r="X23" s="36"/>
      <c r="Y23" s="36"/>
      <c r="Z23" s="36"/>
      <c r="AA23" s="36"/>
      <c r="AB23" s="36"/>
      <c r="AC23" s="36"/>
    </row>
    <row r="24" spans="1:29" ht="15.75" customHeight="1">
      <c r="A24" s="40"/>
      <c r="B24" s="258"/>
      <c r="C24" s="74">
        <v>4.5</v>
      </c>
      <c r="D24" s="49" t="s">
        <v>91</v>
      </c>
      <c r="E24" s="56"/>
      <c r="F24" s="51" t="s">
        <v>92</v>
      </c>
      <c r="G24" s="121" t="s">
        <v>64</v>
      </c>
      <c r="H24" s="239"/>
      <c r="I24" s="36"/>
      <c r="J24" s="36"/>
      <c r="K24" s="36"/>
      <c r="L24" s="36"/>
      <c r="M24" s="36"/>
      <c r="N24" s="36"/>
      <c r="O24" s="36"/>
      <c r="P24" s="36"/>
      <c r="Q24" s="36"/>
      <c r="R24" s="36"/>
      <c r="S24" s="36"/>
      <c r="T24" s="36"/>
      <c r="U24" s="36"/>
      <c r="V24" s="36"/>
      <c r="W24" s="36"/>
      <c r="X24" s="36"/>
      <c r="Y24" s="36"/>
      <c r="Z24" s="36"/>
      <c r="AA24" s="36"/>
      <c r="AB24" s="36"/>
      <c r="AC24" s="36"/>
    </row>
    <row r="25" spans="1:29" ht="15.75" customHeight="1">
      <c r="A25" s="40"/>
      <c r="B25" s="254" t="s">
        <v>93</v>
      </c>
      <c r="C25" s="73">
        <v>5</v>
      </c>
      <c r="D25" s="46" t="s">
        <v>94</v>
      </c>
      <c r="E25" s="54"/>
      <c r="F25" s="48" t="s">
        <v>95</v>
      </c>
      <c r="G25" s="118"/>
      <c r="H25" s="236"/>
      <c r="I25" s="36"/>
      <c r="J25" s="36"/>
      <c r="K25" s="36"/>
      <c r="L25" s="36"/>
      <c r="M25" s="36"/>
      <c r="N25" s="36"/>
      <c r="O25" s="36"/>
      <c r="P25" s="36"/>
      <c r="Q25" s="36"/>
      <c r="R25" s="36"/>
      <c r="S25" s="36"/>
      <c r="T25" s="36"/>
      <c r="U25" s="36"/>
      <c r="V25" s="36"/>
      <c r="W25" s="36"/>
      <c r="X25" s="36"/>
      <c r="Y25" s="36"/>
      <c r="Z25" s="36"/>
      <c r="AA25" s="36"/>
      <c r="AB25" s="36"/>
      <c r="AC25" s="36"/>
    </row>
    <row r="26" spans="1:29" ht="15.75" customHeight="1">
      <c r="A26" s="40"/>
      <c r="B26" s="255"/>
      <c r="C26" s="74">
        <v>5.0999999999999996</v>
      </c>
      <c r="D26" s="49" t="s">
        <v>96</v>
      </c>
      <c r="E26" s="55"/>
      <c r="F26" s="49" t="s">
        <v>97</v>
      </c>
      <c r="G26" s="120"/>
      <c r="H26" s="237"/>
      <c r="I26" s="36"/>
      <c r="J26" s="36"/>
      <c r="K26" s="36"/>
      <c r="L26" s="36"/>
      <c r="M26" s="36"/>
      <c r="N26" s="36"/>
      <c r="O26" s="36"/>
      <c r="P26" s="36"/>
      <c r="Q26" s="36"/>
      <c r="R26" s="36"/>
      <c r="S26" s="36"/>
      <c r="T26" s="36"/>
      <c r="U26" s="36"/>
      <c r="V26" s="36"/>
      <c r="W26" s="36"/>
      <c r="X26" s="36"/>
      <c r="Y26" s="36"/>
      <c r="Z26" s="36"/>
      <c r="AA26" s="36"/>
      <c r="AB26" s="36"/>
      <c r="AC26" s="36"/>
    </row>
    <row r="27" spans="1:29" ht="15.75" customHeight="1">
      <c r="A27" s="40"/>
      <c r="B27" s="255"/>
      <c r="C27" s="74">
        <v>5.2</v>
      </c>
      <c r="D27" s="49" t="s">
        <v>98</v>
      </c>
      <c r="E27" s="55"/>
      <c r="F27" s="49" t="s">
        <v>99</v>
      </c>
      <c r="G27" s="119" t="s">
        <v>100</v>
      </c>
      <c r="H27" s="238"/>
      <c r="I27" s="36"/>
      <c r="J27" s="36"/>
      <c r="K27" s="36"/>
      <c r="L27" s="36"/>
      <c r="M27" s="36"/>
      <c r="N27" s="36"/>
      <c r="O27" s="36"/>
      <c r="P27" s="36"/>
      <c r="Q27" s="36"/>
      <c r="R27" s="36"/>
      <c r="S27" s="36"/>
      <c r="T27" s="36"/>
      <c r="U27" s="36"/>
      <c r="V27" s="36"/>
      <c r="W27" s="36"/>
      <c r="X27" s="36"/>
      <c r="Y27" s="36"/>
      <c r="Z27" s="36"/>
      <c r="AA27" s="36"/>
      <c r="AB27" s="36"/>
      <c r="AC27" s="36"/>
    </row>
    <row r="28" spans="1:29" ht="15.75" customHeight="1">
      <c r="A28" s="40"/>
      <c r="B28" s="255"/>
      <c r="C28" s="74">
        <v>5.3</v>
      </c>
      <c r="D28" s="50" t="s">
        <v>101</v>
      </c>
      <c r="E28" s="55"/>
      <c r="F28" s="51" t="s">
        <v>102</v>
      </c>
      <c r="G28" s="120" t="s">
        <v>103</v>
      </c>
      <c r="H28" s="238"/>
      <c r="I28" s="36"/>
      <c r="J28" s="36"/>
      <c r="K28" s="36"/>
      <c r="L28" s="36"/>
      <c r="M28" s="36"/>
      <c r="N28" s="36"/>
      <c r="O28" s="36"/>
      <c r="P28" s="36"/>
      <c r="Q28" s="36"/>
      <c r="R28" s="36"/>
      <c r="S28" s="36"/>
      <c r="T28" s="36"/>
      <c r="U28" s="36"/>
      <c r="V28" s="36"/>
      <c r="W28" s="36"/>
      <c r="X28" s="36"/>
      <c r="Y28" s="36"/>
      <c r="Z28" s="36"/>
      <c r="AA28" s="36"/>
      <c r="AB28" s="36"/>
      <c r="AC28" s="36"/>
    </row>
    <row r="29" spans="1:29" ht="15.75" customHeight="1">
      <c r="A29" s="40"/>
      <c r="B29" s="255"/>
      <c r="C29" s="74">
        <v>5.4</v>
      </c>
      <c r="D29" s="49" t="s">
        <v>104</v>
      </c>
      <c r="E29" s="55"/>
      <c r="F29" s="51" t="s">
        <v>105</v>
      </c>
      <c r="G29" s="120" t="s">
        <v>106</v>
      </c>
      <c r="H29" s="238"/>
      <c r="I29" s="36"/>
      <c r="J29" s="36"/>
      <c r="K29" s="36"/>
      <c r="L29" s="36"/>
      <c r="M29" s="36"/>
      <c r="N29" s="36"/>
      <c r="O29" s="36"/>
      <c r="P29" s="36"/>
      <c r="Q29" s="36"/>
      <c r="R29" s="36"/>
      <c r="S29" s="36"/>
      <c r="T29" s="36"/>
      <c r="U29" s="36"/>
      <c r="V29" s="36"/>
      <c r="W29" s="36"/>
      <c r="X29" s="36"/>
      <c r="Y29" s="36"/>
      <c r="Z29" s="36"/>
      <c r="AA29" s="36"/>
      <c r="AB29" s="36"/>
      <c r="AC29" s="36"/>
    </row>
    <row r="30" spans="1:29" ht="15.75" customHeight="1">
      <c r="A30" s="40"/>
      <c r="B30" s="255"/>
      <c r="C30" s="74">
        <v>5.5</v>
      </c>
      <c r="D30" s="49" t="s">
        <v>140</v>
      </c>
      <c r="E30" s="56"/>
      <c r="F30" s="50" t="s">
        <v>141</v>
      </c>
      <c r="G30" s="122" t="s">
        <v>60</v>
      </c>
      <c r="H30" s="239"/>
      <c r="I30" s="36"/>
      <c r="J30" s="36"/>
      <c r="K30" s="36"/>
      <c r="L30" s="36"/>
      <c r="M30" s="36"/>
      <c r="N30" s="36"/>
      <c r="O30" s="36"/>
      <c r="P30" s="36"/>
      <c r="Q30" s="36"/>
      <c r="R30" s="36"/>
      <c r="S30" s="36"/>
      <c r="T30" s="36"/>
      <c r="U30" s="36"/>
      <c r="V30" s="36"/>
      <c r="W30" s="36"/>
      <c r="X30" s="36"/>
      <c r="Y30" s="36"/>
      <c r="Z30" s="36"/>
      <c r="AA30" s="36"/>
      <c r="AB30" s="36"/>
      <c r="AC30" s="36"/>
    </row>
    <row r="31" spans="1:29" ht="15.75" customHeight="1">
      <c r="A31" s="40"/>
      <c r="B31" s="256"/>
      <c r="C31" s="74">
        <v>5.6</v>
      </c>
      <c r="D31" s="49" t="s">
        <v>142</v>
      </c>
      <c r="E31" s="127"/>
      <c r="F31" s="50" t="s">
        <v>143</v>
      </c>
      <c r="G31" s="128" t="s">
        <v>64</v>
      </c>
      <c r="H31" s="243"/>
      <c r="I31" s="36"/>
      <c r="J31" s="36"/>
      <c r="K31" s="36"/>
      <c r="L31" s="36"/>
      <c r="M31" s="36"/>
      <c r="N31" s="36"/>
      <c r="O31" s="36"/>
      <c r="P31" s="36"/>
      <c r="Q31" s="36"/>
      <c r="R31" s="36"/>
      <c r="S31" s="36"/>
      <c r="T31" s="36"/>
      <c r="U31" s="36"/>
      <c r="V31" s="36"/>
      <c r="W31" s="36"/>
      <c r="X31" s="36"/>
      <c r="Y31" s="36"/>
      <c r="Z31" s="36"/>
      <c r="AA31" s="36"/>
      <c r="AB31" s="36"/>
      <c r="AC31" s="36"/>
    </row>
    <row r="32" spans="1:29" ht="15.75" customHeight="1">
      <c r="A32" s="40"/>
      <c r="B32" s="257" t="s">
        <v>144</v>
      </c>
      <c r="C32" s="138">
        <v>6</v>
      </c>
      <c r="D32" s="144" t="s">
        <v>145</v>
      </c>
      <c r="E32" s="148"/>
      <c r="F32" s="152" t="s">
        <v>115</v>
      </c>
      <c r="G32" s="154" t="s">
        <v>116</v>
      </c>
      <c r="H32" s="244"/>
      <c r="I32" s="36"/>
      <c r="J32" s="36"/>
      <c r="K32" s="36"/>
      <c r="L32" s="36"/>
      <c r="M32" s="36"/>
      <c r="N32" s="36"/>
      <c r="O32" s="36"/>
      <c r="P32" s="36"/>
      <c r="Q32" s="36"/>
      <c r="R32" s="36"/>
      <c r="S32" s="36"/>
      <c r="T32" s="36"/>
      <c r="U32" s="36"/>
      <c r="V32" s="36"/>
      <c r="W32" s="36"/>
      <c r="X32" s="36"/>
      <c r="Y32" s="36"/>
      <c r="Z32" s="36"/>
      <c r="AA32" s="36"/>
      <c r="AB32" s="36"/>
      <c r="AC32" s="36"/>
    </row>
    <row r="33" spans="1:29" ht="15.75" customHeight="1">
      <c r="A33" s="40"/>
      <c r="B33" s="257"/>
      <c r="C33" s="139">
        <v>6.1</v>
      </c>
      <c r="D33" s="145" t="s">
        <v>146</v>
      </c>
      <c r="E33" s="149"/>
      <c r="F33" s="168" t="s">
        <v>147</v>
      </c>
      <c r="G33" s="155" t="s">
        <v>111</v>
      </c>
      <c r="H33" s="245"/>
      <c r="I33" s="36"/>
      <c r="J33" s="36"/>
      <c r="K33" s="36"/>
      <c r="L33" s="36"/>
      <c r="M33" s="36"/>
      <c r="N33" s="36"/>
      <c r="O33" s="36"/>
      <c r="P33" s="36"/>
      <c r="Q33" s="36"/>
      <c r="R33" s="36"/>
      <c r="S33" s="36"/>
      <c r="T33" s="36"/>
      <c r="U33" s="36"/>
      <c r="V33" s="36"/>
      <c r="W33" s="36"/>
      <c r="X33" s="36"/>
      <c r="Y33" s="36"/>
      <c r="Z33" s="36"/>
      <c r="AA33" s="36"/>
      <c r="AB33" s="36"/>
      <c r="AC33" s="36"/>
    </row>
    <row r="34" spans="1:29" ht="15.75" customHeight="1">
      <c r="A34" s="40"/>
      <c r="B34" s="257"/>
      <c r="C34" s="139">
        <v>6.2</v>
      </c>
      <c r="D34" s="145" t="s">
        <v>148</v>
      </c>
      <c r="E34" s="149"/>
      <c r="F34" s="146" t="s">
        <v>113</v>
      </c>
      <c r="G34" s="155"/>
      <c r="H34" s="245"/>
      <c r="I34" s="36"/>
      <c r="J34" s="36"/>
      <c r="K34" s="36"/>
      <c r="L34" s="36"/>
      <c r="M34" s="36"/>
      <c r="N34" s="36"/>
      <c r="O34" s="36"/>
      <c r="P34" s="36"/>
      <c r="Q34" s="36"/>
      <c r="R34" s="36"/>
      <c r="S34" s="36"/>
      <c r="T34" s="36"/>
      <c r="U34" s="36"/>
      <c r="V34" s="36"/>
      <c r="W34" s="36"/>
      <c r="X34" s="36"/>
      <c r="Y34" s="36"/>
      <c r="Z34" s="36"/>
      <c r="AA34" s="36"/>
      <c r="AB34" s="36"/>
      <c r="AC34" s="36"/>
    </row>
    <row r="35" spans="1:29" ht="15.75" customHeight="1">
      <c r="A35" s="40"/>
      <c r="B35" s="257"/>
      <c r="C35" s="139">
        <v>6.3</v>
      </c>
      <c r="D35" s="146" t="s">
        <v>149</v>
      </c>
      <c r="E35" s="149"/>
      <c r="F35" s="146" t="s">
        <v>118</v>
      </c>
      <c r="G35" s="155" t="s">
        <v>119</v>
      </c>
      <c r="H35" s="245"/>
      <c r="I35" s="36"/>
      <c r="J35" s="36"/>
      <c r="K35" s="36"/>
      <c r="L35" s="36"/>
      <c r="M35" s="36"/>
      <c r="N35" s="36"/>
      <c r="O35" s="36"/>
      <c r="P35" s="36"/>
      <c r="Q35" s="36"/>
      <c r="R35" s="36"/>
      <c r="S35" s="36"/>
      <c r="T35" s="36"/>
      <c r="U35" s="36"/>
      <c r="V35" s="36"/>
      <c r="W35" s="36"/>
      <c r="X35" s="36"/>
      <c r="Y35" s="36"/>
      <c r="Z35" s="36"/>
      <c r="AA35" s="36"/>
      <c r="AB35" s="36"/>
      <c r="AC35" s="36"/>
    </row>
    <row r="36" spans="1:29" ht="15.75" customHeight="1">
      <c r="A36" s="40"/>
      <c r="B36" s="257"/>
      <c r="C36" s="140">
        <v>6.4</v>
      </c>
      <c r="D36" s="147" t="s">
        <v>120</v>
      </c>
      <c r="E36" s="150"/>
      <c r="F36" s="169" t="s">
        <v>150</v>
      </c>
      <c r="G36" s="156" t="s">
        <v>122</v>
      </c>
      <c r="H36" s="246"/>
      <c r="I36" s="36"/>
      <c r="J36" s="36"/>
      <c r="K36" s="36"/>
      <c r="L36" s="36"/>
      <c r="M36" s="36"/>
      <c r="N36" s="36"/>
      <c r="O36" s="36"/>
      <c r="P36" s="36"/>
      <c r="Q36" s="36"/>
      <c r="R36" s="36"/>
      <c r="S36" s="36"/>
      <c r="T36" s="36"/>
      <c r="U36" s="36"/>
      <c r="V36" s="36"/>
      <c r="W36" s="36"/>
      <c r="X36" s="36"/>
      <c r="Y36" s="36"/>
      <c r="Z36" s="36"/>
      <c r="AA36" s="36"/>
      <c r="AB36" s="36"/>
      <c r="AC36" s="36"/>
    </row>
    <row r="37" spans="1:29" ht="15.75" customHeight="1">
      <c r="A37" s="40"/>
      <c r="B37" s="232"/>
      <c r="C37" s="233">
        <v>7</v>
      </c>
      <c r="D37" s="226" t="s">
        <v>151</v>
      </c>
      <c r="E37" s="234"/>
      <c r="F37" s="226" t="s">
        <v>124</v>
      </c>
      <c r="G37" s="235" t="s">
        <v>125</v>
      </c>
      <c r="H37" s="247" t="s">
        <v>152</v>
      </c>
      <c r="I37" s="36"/>
      <c r="J37" s="36"/>
      <c r="K37" s="36"/>
      <c r="L37" s="36"/>
      <c r="M37" s="36"/>
      <c r="N37" s="36"/>
      <c r="O37" s="36"/>
      <c r="P37" s="36"/>
      <c r="Q37" s="36"/>
      <c r="R37" s="36"/>
      <c r="S37" s="36"/>
      <c r="T37" s="36"/>
      <c r="U37" s="36"/>
      <c r="V37" s="36"/>
      <c r="W37" s="36"/>
      <c r="X37" s="36"/>
      <c r="Y37" s="36"/>
      <c r="Z37" s="36"/>
      <c r="AA37" s="36"/>
      <c r="AB37" s="36"/>
      <c r="AC37" s="36"/>
    </row>
    <row r="38" spans="1:29" ht="15.75" customHeight="1">
      <c r="A38" s="35"/>
      <c r="B38" s="103"/>
      <c r="C38" s="78"/>
      <c r="D38" s="78"/>
      <c r="E38" s="78"/>
      <c r="F38" s="78"/>
      <c r="G38" s="78"/>
      <c r="H38" s="78"/>
      <c r="I38" s="35"/>
      <c r="J38" s="35"/>
      <c r="K38" s="35"/>
      <c r="L38" s="35"/>
      <c r="M38" s="35"/>
      <c r="N38" s="35"/>
      <c r="O38" s="35"/>
      <c r="P38" s="35"/>
      <c r="Q38" s="35"/>
      <c r="R38" s="35"/>
      <c r="S38" s="35"/>
      <c r="T38" s="35"/>
      <c r="U38" s="35"/>
      <c r="V38" s="35"/>
      <c r="W38" s="35"/>
      <c r="X38" s="35"/>
      <c r="Y38" s="35"/>
      <c r="Z38" s="35"/>
      <c r="AA38" s="35"/>
      <c r="AB38" s="35"/>
      <c r="AC38" s="35"/>
    </row>
    <row r="39" spans="1:29" ht="15.75" customHeight="1">
      <c r="A39" s="40"/>
      <c r="B39" s="219"/>
      <c r="C39" s="220" t="s">
        <v>153</v>
      </c>
      <c r="D39" s="220"/>
      <c r="E39" s="221"/>
      <c r="F39" s="221"/>
      <c r="G39" s="221"/>
      <c r="H39" s="222"/>
      <c r="I39" s="36"/>
      <c r="J39" s="35"/>
      <c r="K39" s="35"/>
      <c r="L39" s="35"/>
      <c r="M39" s="35"/>
      <c r="N39" s="35"/>
      <c r="O39" s="35"/>
      <c r="P39" s="35"/>
      <c r="Q39" s="35"/>
      <c r="R39" s="35"/>
      <c r="S39" s="35"/>
      <c r="T39" s="35"/>
      <c r="U39" s="35"/>
      <c r="V39" s="35"/>
      <c r="W39" s="35"/>
      <c r="X39" s="35"/>
      <c r="Y39" s="35"/>
      <c r="Z39" s="35"/>
      <c r="AA39" s="35"/>
      <c r="AB39" s="35"/>
      <c r="AC39" s="35"/>
    </row>
    <row r="40" spans="1:29" ht="15.75" customHeight="1">
      <c r="A40" s="40"/>
      <c r="B40" s="223"/>
      <c r="C40" s="224" t="s">
        <v>154</v>
      </c>
      <c r="D40" s="224"/>
      <c r="E40" s="285"/>
      <c r="F40" s="285"/>
      <c r="G40" s="285"/>
      <c r="H40" s="286"/>
      <c r="I40" s="36"/>
      <c r="J40" s="35"/>
      <c r="K40" s="35"/>
      <c r="L40" s="35"/>
      <c r="M40" s="35"/>
      <c r="N40" s="35"/>
      <c r="O40" s="35"/>
      <c r="P40" s="35"/>
      <c r="Q40" s="35"/>
      <c r="R40" s="35"/>
      <c r="S40" s="35"/>
      <c r="T40" s="35"/>
      <c r="U40" s="35"/>
      <c r="V40" s="35"/>
      <c r="W40" s="35"/>
      <c r="X40" s="35"/>
      <c r="Y40" s="35"/>
      <c r="Z40" s="35"/>
      <c r="AA40" s="35"/>
      <c r="AB40" s="35"/>
      <c r="AC40" s="35"/>
    </row>
    <row r="41" spans="1:29" ht="15.75" customHeight="1">
      <c r="A41" s="40"/>
      <c r="B41" s="223"/>
      <c r="C41" s="224" t="s">
        <v>155</v>
      </c>
      <c r="D41" s="224"/>
      <c r="E41" s="285"/>
      <c r="F41" s="285"/>
      <c r="G41" s="285"/>
      <c r="H41" s="286"/>
      <c r="I41" s="36"/>
      <c r="J41" s="35"/>
      <c r="K41" s="35"/>
      <c r="L41" s="35"/>
      <c r="M41" s="35"/>
      <c r="N41" s="35"/>
      <c r="O41" s="35"/>
      <c r="P41" s="35"/>
      <c r="Q41" s="35"/>
      <c r="R41" s="35"/>
      <c r="S41" s="35"/>
      <c r="T41" s="35"/>
      <c r="U41" s="35"/>
      <c r="V41" s="35"/>
      <c r="W41" s="35"/>
      <c r="X41" s="35"/>
      <c r="Y41" s="35"/>
      <c r="Z41" s="35"/>
      <c r="AA41" s="35"/>
      <c r="AB41" s="35"/>
      <c r="AC41" s="35"/>
    </row>
    <row r="42" spans="1:29" ht="15.75" customHeight="1">
      <c r="A42" s="40"/>
      <c r="B42" s="223"/>
      <c r="C42" s="224" t="s">
        <v>156</v>
      </c>
      <c r="D42" s="224"/>
      <c r="E42" s="285"/>
      <c r="F42" s="285"/>
      <c r="G42" s="285"/>
      <c r="H42" s="286"/>
      <c r="I42" s="36"/>
      <c r="J42" s="35"/>
      <c r="K42" s="35"/>
      <c r="L42" s="35"/>
      <c r="M42" s="35"/>
      <c r="N42" s="35"/>
      <c r="O42" s="35"/>
      <c r="P42" s="35"/>
      <c r="Q42" s="35"/>
      <c r="R42" s="35"/>
      <c r="S42" s="35"/>
      <c r="T42" s="35"/>
      <c r="U42" s="35"/>
      <c r="V42" s="35"/>
      <c r="W42" s="35"/>
      <c r="X42" s="35"/>
      <c r="Y42" s="35"/>
      <c r="Z42" s="35"/>
      <c r="AA42" s="35"/>
      <c r="AB42" s="35"/>
      <c r="AC42" s="35"/>
    </row>
    <row r="43" spans="1:29" ht="96.4" customHeight="1">
      <c r="A43" s="40"/>
      <c r="B43" s="223"/>
      <c r="C43" s="224" t="s">
        <v>157</v>
      </c>
      <c r="D43" s="224"/>
      <c r="E43" s="285"/>
      <c r="F43" s="285"/>
      <c r="G43" s="285"/>
      <c r="H43" s="286"/>
      <c r="I43" s="36"/>
      <c r="J43" s="35"/>
      <c r="K43" s="35"/>
      <c r="L43" s="35"/>
      <c r="M43" s="35"/>
      <c r="N43" s="35"/>
      <c r="O43" s="35"/>
      <c r="P43" s="35"/>
      <c r="Q43" s="35"/>
      <c r="R43" s="35"/>
      <c r="S43" s="35"/>
      <c r="T43" s="35"/>
      <c r="U43" s="35"/>
      <c r="V43" s="35"/>
      <c r="W43" s="35"/>
      <c r="X43" s="35"/>
      <c r="Y43" s="35"/>
      <c r="Z43" s="35"/>
      <c r="AA43" s="35"/>
      <c r="AB43" s="35"/>
      <c r="AC43" s="35"/>
    </row>
    <row r="44" spans="1:29" ht="15.75" customHeight="1">
      <c r="A44" s="40"/>
      <c r="B44" s="225"/>
      <c r="C44" s="226"/>
      <c r="D44" s="226"/>
      <c r="E44" s="287"/>
      <c r="F44" s="287"/>
      <c r="G44" s="287"/>
      <c r="H44" s="288"/>
      <c r="I44" s="36"/>
      <c r="J44" s="35"/>
      <c r="K44" s="35"/>
      <c r="L44" s="35"/>
      <c r="M44" s="35"/>
      <c r="N44" s="35"/>
      <c r="O44" s="35"/>
      <c r="P44" s="35"/>
      <c r="Q44" s="35"/>
      <c r="R44" s="35"/>
      <c r="S44" s="35"/>
      <c r="T44" s="35"/>
      <c r="U44" s="35"/>
      <c r="V44" s="35"/>
      <c r="W44" s="35"/>
      <c r="X44" s="35"/>
      <c r="Y44" s="35"/>
      <c r="Z44" s="35"/>
      <c r="AA44" s="35"/>
      <c r="AB44" s="35"/>
      <c r="AC44" s="35"/>
    </row>
    <row r="45" spans="1:29" ht="15.75" customHeight="1">
      <c r="A45" s="39"/>
      <c r="B45" s="103"/>
      <c r="C45" s="78"/>
      <c r="D45" s="78"/>
      <c r="E45" s="78"/>
      <c r="F45" s="78"/>
      <c r="G45" s="78"/>
      <c r="H45" s="78"/>
      <c r="I45" s="39"/>
      <c r="J45" s="39"/>
      <c r="K45" s="39"/>
      <c r="L45" s="39"/>
      <c r="M45" s="39"/>
      <c r="N45" s="39"/>
      <c r="O45" s="39"/>
      <c r="P45" s="39"/>
      <c r="Q45" s="39"/>
      <c r="R45" s="39"/>
      <c r="S45" s="39"/>
      <c r="T45" s="39"/>
      <c r="U45" s="39"/>
      <c r="V45" s="39"/>
      <c r="W45" s="39"/>
      <c r="X45" s="39"/>
      <c r="Y45" s="39"/>
      <c r="Z45" s="39"/>
      <c r="AA45" s="39"/>
      <c r="AB45" s="39"/>
      <c r="AC45" s="39"/>
    </row>
    <row r="46" spans="1:29" s="35" customFormat="1" ht="15.75" customHeight="1">
      <c r="B46" s="108"/>
    </row>
    <row r="47" spans="1:29" s="35" customFormat="1" ht="15.75" customHeight="1">
      <c r="B47" s="108"/>
    </row>
    <row r="48" spans="1:29" s="35" customFormat="1" ht="15.75" customHeight="1">
      <c r="B48" s="108"/>
    </row>
    <row r="49" spans="2:3" s="35" customFormat="1" ht="15.75" customHeight="1">
      <c r="B49" s="108"/>
    </row>
    <row r="50" spans="2:3" s="35" customFormat="1" ht="15.75" customHeight="1">
      <c r="B50" s="108"/>
    </row>
    <row r="51" spans="2:3" s="35" customFormat="1" ht="15.75" customHeight="1">
      <c r="B51" s="108"/>
      <c r="C51" s="164"/>
    </row>
    <row r="52" spans="2:3" s="35" customFormat="1" ht="15.75" customHeight="1">
      <c r="B52" s="108"/>
      <c r="C52" s="164"/>
    </row>
    <row r="53" spans="2:3" s="35" customFormat="1" ht="15.75" customHeight="1">
      <c r="B53" s="108"/>
      <c r="C53" s="165"/>
    </row>
    <row r="54" spans="2:3" s="35" customFormat="1" ht="15.75" customHeight="1">
      <c r="B54" s="108"/>
      <c r="C54" s="165"/>
    </row>
    <row r="55" spans="2:3" s="35" customFormat="1" ht="15.75" customHeight="1">
      <c r="B55" s="108"/>
      <c r="C55" s="165"/>
    </row>
    <row r="56" spans="2:3" s="35" customFormat="1" ht="15.75" customHeight="1">
      <c r="B56" s="108"/>
      <c r="C56" s="165"/>
    </row>
    <row r="57" spans="2:3" s="35" customFormat="1" ht="15.75" customHeight="1">
      <c r="B57" s="108"/>
      <c r="C57" s="165"/>
    </row>
    <row r="58" spans="2:3" s="35" customFormat="1" ht="15.75" customHeight="1">
      <c r="B58" s="108"/>
      <c r="C58" s="165"/>
    </row>
    <row r="59" spans="2:3" s="35" customFormat="1" ht="15.75" customHeight="1">
      <c r="B59" s="108"/>
      <c r="C59" s="165"/>
    </row>
    <row r="60" spans="2:3" s="35" customFormat="1" ht="15.75" customHeight="1">
      <c r="B60" s="108"/>
      <c r="C60" s="165"/>
    </row>
    <row r="61" spans="2:3" s="35" customFormat="1" ht="15.75" customHeight="1">
      <c r="B61" s="108"/>
      <c r="C61" s="165"/>
    </row>
    <row r="62" spans="2:3" s="35" customFormat="1" ht="15.75" customHeight="1">
      <c r="B62" s="108"/>
      <c r="C62" s="165"/>
    </row>
    <row r="63" spans="2:3" s="35" customFormat="1" ht="15.75" customHeight="1">
      <c r="B63" s="108"/>
      <c r="C63" s="165"/>
    </row>
    <row r="64" spans="2:3" s="35" customFormat="1" ht="15.75" customHeight="1">
      <c r="B64" s="108"/>
      <c r="C64" s="165"/>
    </row>
    <row r="65" spans="2:3" s="35" customFormat="1" ht="15.75" customHeight="1">
      <c r="B65" s="108"/>
      <c r="C65" s="165"/>
    </row>
    <row r="66" spans="2:3" s="35" customFormat="1" ht="15.75" customHeight="1">
      <c r="B66" s="108"/>
      <c r="C66" s="165"/>
    </row>
    <row r="67" spans="2:3" s="35" customFormat="1" ht="15.75" customHeight="1">
      <c r="B67" s="108"/>
      <c r="C67" s="165"/>
    </row>
    <row r="68" spans="2:3" s="35" customFormat="1" ht="15.75" customHeight="1">
      <c r="B68" s="108"/>
      <c r="C68" s="165"/>
    </row>
    <row r="69" spans="2:3" s="35" customFormat="1" ht="15.75" customHeight="1">
      <c r="B69" s="108"/>
      <c r="C69" s="165"/>
    </row>
    <row r="70" spans="2:3" s="35" customFormat="1" ht="15.75" customHeight="1">
      <c r="B70" s="108"/>
      <c r="C70" s="165"/>
    </row>
    <row r="71" spans="2:3" s="35" customFormat="1" ht="15.75" customHeight="1">
      <c r="B71" s="108"/>
      <c r="C71" s="165"/>
    </row>
    <row r="72" spans="2:3" s="35" customFormat="1" ht="15.75" customHeight="1">
      <c r="B72" s="108"/>
      <c r="C72" s="165"/>
    </row>
    <row r="73" spans="2:3" s="35" customFormat="1" ht="15.75" customHeight="1">
      <c r="B73" s="108"/>
      <c r="C73" s="165"/>
    </row>
    <row r="74" spans="2:3" s="35" customFormat="1" ht="15.75" customHeight="1">
      <c r="B74" s="108"/>
      <c r="C74" s="165"/>
    </row>
    <row r="75" spans="2:3" s="35" customFormat="1" ht="15.75" customHeight="1">
      <c r="B75" s="108"/>
      <c r="C75" s="165"/>
    </row>
    <row r="76" spans="2:3" s="35" customFormat="1" ht="15.75" customHeight="1">
      <c r="B76" s="108"/>
      <c r="C76" s="165"/>
    </row>
    <row r="77" spans="2:3" s="35" customFormat="1" ht="15.75" customHeight="1">
      <c r="B77" s="108"/>
      <c r="C77" s="165"/>
    </row>
    <row r="78" spans="2:3" s="35" customFormat="1" ht="15.75" customHeight="1">
      <c r="B78" s="108"/>
      <c r="C78" s="165"/>
    </row>
    <row r="79" spans="2:3" s="35" customFormat="1" ht="15.75" customHeight="1">
      <c r="B79" s="108"/>
      <c r="C79" s="165"/>
    </row>
    <row r="80" spans="2:3" s="35" customFormat="1" ht="15.75" customHeight="1">
      <c r="B80" s="108"/>
      <c r="C80" s="165"/>
    </row>
    <row r="81" spans="2:3" s="35" customFormat="1" ht="15.75" customHeight="1">
      <c r="B81" s="108"/>
      <c r="C81" s="165"/>
    </row>
    <row r="82" spans="2:3" s="35" customFormat="1" ht="15.75" customHeight="1">
      <c r="B82" s="108"/>
      <c r="C82" s="165"/>
    </row>
    <row r="83" spans="2:3" s="35" customFormat="1" ht="15.75" customHeight="1">
      <c r="B83" s="108"/>
      <c r="C83" s="165"/>
    </row>
    <row r="84" spans="2:3" s="35" customFormat="1" ht="15.75" customHeight="1">
      <c r="B84" s="108"/>
      <c r="C84" s="165"/>
    </row>
    <row r="85" spans="2:3" s="35" customFormat="1" ht="15.75" customHeight="1">
      <c r="B85" s="108"/>
      <c r="C85" s="165"/>
    </row>
    <row r="86" spans="2:3" s="35" customFormat="1" ht="15.75" customHeight="1">
      <c r="B86" s="108"/>
      <c r="C86" s="165"/>
    </row>
    <row r="87" spans="2:3" s="35" customFormat="1" ht="15.75" customHeight="1">
      <c r="B87" s="108"/>
      <c r="C87" s="165"/>
    </row>
    <row r="88" spans="2:3" s="35" customFormat="1" ht="15.75" customHeight="1">
      <c r="B88" s="108"/>
      <c r="C88" s="165"/>
    </row>
    <row r="89" spans="2:3" s="35" customFormat="1" ht="15.75" customHeight="1">
      <c r="B89" s="108"/>
      <c r="C89" s="165"/>
    </row>
    <row r="90" spans="2:3" s="35" customFormat="1" ht="15.75" customHeight="1">
      <c r="B90" s="108"/>
      <c r="C90" s="165"/>
    </row>
    <row r="91" spans="2:3" s="35" customFormat="1" ht="15.75" customHeight="1">
      <c r="B91" s="108"/>
      <c r="C91" s="165"/>
    </row>
    <row r="92" spans="2:3" s="35" customFormat="1" ht="15.75" customHeight="1">
      <c r="B92" s="108"/>
      <c r="C92" s="165"/>
    </row>
    <row r="93" spans="2:3" s="35" customFormat="1" ht="15.75" customHeight="1">
      <c r="B93" s="108"/>
      <c r="C93" s="165"/>
    </row>
    <row r="94" spans="2:3" s="35" customFormat="1" ht="15.75" customHeight="1">
      <c r="B94" s="108"/>
      <c r="C94" s="165"/>
    </row>
    <row r="95" spans="2:3" s="35" customFormat="1" ht="15.75" customHeight="1">
      <c r="B95" s="108"/>
      <c r="C95" s="165"/>
    </row>
    <row r="96" spans="2:3" s="35" customFormat="1" ht="15.75" customHeight="1">
      <c r="B96" s="108"/>
      <c r="C96" s="165"/>
    </row>
    <row r="97" spans="2:3" s="35" customFormat="1" ht="15.75" customHeight="1">
      <c r="B97" s="108"/>
      <c r="C97" s="165"/>
    </row>
    <row r="98" spans="2:3" s="35" customFormat="1" ht="15.75" customHeight="1">
      <c r="B98" s="108"/>
      <c r="C98" s="165"/>
    </row>
    <row r="99" spans="2:3" s="35" customFormat="1" ht="15.75" customHeight="1">
      <c r="B99" s="108"/>
      <c r="C99" s="165"/>
    </row>
    <row r="100" spans="2:3" s="35" customFormat="1" ht="15.75" customHeight="1">
      <c r="B100" s="108"/>
      <c r="C100" s="165"/>
    </row>
    <row r="101" spans="2:3" s="35" customFormat="1" ht="15.75" customHeight="1">
      <c r="B101" s="108"/>
      <c r="C101" s="165"/>
    </row>
    <row r="102" spans="2:3" s="35" customFormat="1" ht="15.75" customHeight="1">
      <c r="B102" s="108"/>
      <c r="C102" s="165"/>
    </row>
    <row r="103" spans="2:3" s="35" customFormat="1" ht="15.75" customHeight="1">
      <c r="B103" s="108"/>
      <c r="C103" s="165"/>
    </row>
    <row r="104" spans="2:3" s="35" customFormat="1" ht="15.75" customHeight="1">
      <c r="B104" s="108"/>
      <c r="C104" s="165"/>
    </row>
    <row r="105" spans="2:3" s="35" customFormat="1" ht="15.75" customHeight="1">
      <c r="B105" s="108"/>
      <c r="C105" s="165"/>
    </row>
    <row r="106" spans="2:3" s="35" customFormat="1" ht="15.75" customHeight="1">
      <c r="B106" s="108"/>
      <c r="C106" s="165"/>
    </row>
    <row r="107" spans="2:3" s="35" customFormat="1" ht="15.75" customHeight="1">
      <c r="B107" s="108"/>
      <c r="C107" s="165"/>
    </row>
    <row r="108" spans="2:3" s="35" customFormat="1" ht="15.75" customHeight="1">
      <c r="B108" s="108"/>
      <c r="C108" s="165"/>
    </row>
    <row r="109" spans="2:3" s="35" customFormat="1" ht="15.75" customHeight="1">
      <c r="B109" s="108"/>
      <c r="C109" s="165"/>
    </row>
    <row r="110" spans="2:3" s="35" customFormat="1" ht="15.75" customHeight="1">
      <c r="B110" s="108"/>
      <c r="C110" s="165"/>
    </row>
    <row r="111" spans="2:3" s="35" customFormat="1" ht="15.75" customHeight="1">
      <c r="B111" s="108"/>
      <c r="C111" s="165"/>
    </row>
    <row r="112" spans="2:3" s="35" customFormat="1" ht="15.75" customHeight="1">
      <c r="B112" s="108"/>
      <c r="C112" s="165"/>
    </row>
    <row r="113" spans="2:3" s="35" customFormat="1" ht="15.75" customHeight="1">
      <c r="B113" s="108"/>
      <c r="C113" s="165"/>
    </row>
    <row r="114" spans="2:3" s="35" customFormat="1" ht="15.75" customHeight="1">
      <c r="B114" s="108"/>
      <c r="C114" s="165"/>
    </row>
    <row r="115" spans="2:3" s="35" customFormat="1" ht="15.75" customHeight="1">
      <c r="B115" s="108"/>
      <c r="C115" s="165"/>
    </row>
    <row r="116" spans="2:3" s="35" customFormat="1" ht="15.75" customHeight="1">
      <c r="B116" s="108"/>
      <c r="C116" s="165"/>
    </row>
    <row r="117" spans="2:3" s="35" customFormat="1" ht="15.75" customHeight="1">
      <c r="B117" s="108"/>
      <c r="C117" s="165"/>
    </row>
    <row r="118" spans="2:3" s="35" customFormat="1" ht="15.75" customHeight="1">
      <c r="B118" s="108"/>
      <c r="C118" s="165"/>
    </row>
    <row r="119" spans="2:3" s="35" customFormat="1" ht="15.75" customHeight="1">
      <c r="B119" s="108"/>
      <c r="C119" s="165"/>
    </row>
    <row r="120" spans="2:3" s="35" customFormat="1" ht="15.75" customHeight="1">
      <c r="B120" s="108"/>
      <c r="C120" s="165"/>
    </row>
    <row r="121" spans="2:3" s="35" customFormat="1" ht="15.75" customHeight="1">
      <c r="B121" s="108"/>
      <c r="C121" s="165"/>
    </row>
    <row r="122" spans="2:3" s="35" customFormat="1" ht="15.75" customHeight="1">
      <c r="B122" s="108"/>
      <c r="C122" s="165"/>
    </row>
    <row r="123" spans="2:3" s="35" customFormat="1" ht="15.75" customHeight="1">
      <c r="B123" s="108"/>
      <c r="C123" s="165"/>
    </row>
    <row r="124" spans="2:3" s="35" customFormat="1" ht="15.75" customHeight="1">
      <c r="B124" s="108"/>
      <c r="C124" s="165"/>
    </row>
    <row r="125" spans="2:3" s="35" customFormat="1" ht="15.75" customHeight="1">
      <c r="B125" s="108"/>
      <c r="C125" s="165"/>
    </row>
    <row r="126" spans="2:3" s="35" customFormat="1" ht="15.75" customHeight="1">
      <c r="B126" s="108"/>
      <c r="C126" s="165"/>
    </row>
    <row r="127" spans="2:3" s="35" customFormat="1" ht="15.75" customHeight="1">
      <c r="B127" s="108"/>
      <c r="C127" s="165"/>
    </row>
    <row r="128" spans="2:3" s="35" customFormat="1" ht="15.75" customHeight="1">
      <c r="B128" s="108"/>
      <c r="C128" s="165"/>
    </row>
    <row r="129" spans="2:3" s="35" customFormat="1" ht="15.75" customHeight="1">
      <c r="B129" s="108"/>
      <c r="C129" s="165"/>
    </row>
    <row r="130" spans="2:3" s="35" customFormat="1" ht="15.75" customHeight="1">
      <c r="B130" s="108"/>
      <c r="C130" s="165"/>
    </row>
    <row r="131" spans="2:3" s="35" customFormat="1" ht="15.75" customHeight="1">
      <c r="B131" s="108"/>
      <c r="C131" s="165"/>
    </row>
    <row r="132" spans="2:3" s="35" customFormat="1" ht="15.75" customHeight="1">
      <c r="B132" s="108"/>
      <c r="C132" s="165"/>
    </row>
    <row r="133" spans="2:3" s="35" customFormat="1" ht="15.75" customHeight="1">
      <c r="B133" s="108"/>
      <c r="C133" s="165"/>
    </row>
    <row r="134" spans="2:3" s="35" customFormat="1" ht="15.75" customHeight="1">
      <c r="B134" s="108"/>
      <c r="C134" s="165"/>
    </row>
    <row r="135" spans="2:3" s="35" customFormat="1" ht="15.75" customHeight="1">
      <c r="B135" s="108"/>
      <c r="C135" s="165"/>
    </row>
    <row r="136" spans="2:3" s="35" customFormat="1" ht="15.75" customHeight="1">
      <c r="B136" s="108"/>
      <c r="C136" s="165"/>
    </row>
    <row r="137" spans="2:3" s="35" customFormat="1" ht="15.75" customHeight="1">
      <c r="B137" s="108"/>
      <c r="C137" s="165"/>
    </row>
    <row r="138" spans="2:3" s="35" customFormat="1" ht="15.75" customHeight="1">
      <c r="B138" s="108"/>
      <c r="C138" s="165"/>
    </row>
    <row r="139" spans="2:3" s="35" customFormat="1" ht="15.75" customHeight="1">
      <c r="B139" s="108"/>
      <c r="C139" s="165"/>
    </row>
    <row r="140" spans="2:3" s="35" customFormat="1" ht="15.75" customHeight="1">
      <c r="B140" s="108"/>
      <c r="C140" s="165"/>
    </row>
    <row r="141" spans="2:3" s="35" customFormat="1" ht="15.75" customHeight="1">
      <c r="B141" s="108"/>
      <c r="C141" s="165"/>
    </row>
    <row r="142" spans="2:3" s="35" customFormat="1" ht="15.75" customHeight="1">
      <c r="B142" s="108"/>
      <c r="C142" s="165"/>
    </row>
    <row r="143" spans="2:3" s="35" customFormat="1" ht="15.75" customHeight="1">
      <c r="B143" s="108"/>
      <c r="C143" s="165"/>
    </row>
    <row r="144" spans="2:3" s="35" customFormat="1" ht="15.75" customHeight="1">
      <c r="B144" s="108"/>
      <c r="C144" s="165"/>
    </row>
    <row r="145" spans="2:3" s="35" customFormat="1" ht="15.75" customHeight="1">
      <c r="B145" s="108"/>
      <c r="C145" s="165"/>
    </row>
    <row r="146" spans="2:3" s="35" customFormat="1" ht="15.75" customHeight="1">
      <c r="B146" s="108"/>
      <c r="C146" s="165"/>
    </row>
    <row r="147" spans="2:3" s="35" customFormat="1" ht="15.75" customHeight="1">
      <c r="B147" s="108"/>
      <c r="C147" s="165"/>
    </row>
    <row r="148" spans="2:3" s="35" customFormat="1" ht="15.75" customHeight="1">
      <c r="B148" s="108"/>
      <c r="C148" s="165"/>
    </row>
    <row r="149" spans="2:3" s="35" customFormat="1" ht="15.75" customHeight="1">
      <c r="B149" s="108"/>
      <c r="C149" s="165"/>
    </row>
    <row r="150" spans="2:3" s="35" customFormat="1" ht="15.75" customHeight="1">
      <c r="B150" s="108"/>
      <c r="C150" s="165"/>
    </row>
    <row r="151" spans="2:3" s="35" customFormat="1" ht="15.75" customHeight="1">
      <c r="B151" s="108"/>
      <c r="C151" s="165"/>
    </row>
    <row r="152" spans="2:3" s="35" customFormat="1" ht="15.75" customHeight="1">
      <c r="B152" s="108"/>
      <c r="C152" s="165"/>
    </row>
    <row r="153" spans="2:3" s="35" customFormat="1" ht="15.75" customHeight="1">
      <c r="B153" s="108"/>
      <c r="C153" s="165"/>
    </row>
    <row r="154" spans="2:3" s="35" customFormat="1" ht="15.75" customHeight="1">
      <c r="B154" s="108"/>
      <c r="C154" s="165"/>
    </row>
    <row r="155" spans="2:3" s="35" customFormat="1" ht="15.75" customHeight="1">
      <c r="B155" s="108"/>
      <c r="C155" s="165"/>
    </row>
    <row r="156" spans="2:3" s="35" customFormat="1" ht="15.75" customHeight="1">
      <c r="B156" s="108"/>
      <c r="C156" s="165"/>
    </row>
    <row r="157" spans="2:3" s="35" customFormat="1" ht="15.75" customHeight="1">
      <c r="B157" s="108"/>
      <c r="C157" s="165"/>
    </row>
    <row r="158" spans="2:3" s="35" customFormat="1" ht="15.75" customHeight="1">
      <c r="B158" s="108"/>
      <c r="C158" s="165"/>
    </row>
    <row r="159" spans="2:3" s="35" customFormat="1" ht="15.75" customHeight="1">
      <c r="B159" s="108"/>
      <c r="C159" s="165"/>
    </row>
    <row r="160" spans="2:3" s="35" customFormat="1" ht="15.75" customHeight="1">
      <c r="B160" s="108"/>
      <c r="C160" s="165"/>
    </row>
    <row r="161" spans="2:3" s="35" customFormat="1" ht="15.75" customHeight="1">
      <c r="B161" s="108"/>
      <c r="C161" s="165"/>
    </row>
    <row r="162" spans="2:3" s="35" customFormat="1" ht="15.75" customHeight="1">
      <c r="B162" s="108"/>
      <c r="C162" s="165"/>
    </row>
    <row r="163" spans="2:3" s="35" customFormat="1" ht="15.75" customHeight="1">
      <c r="B163" s="108"/>
      <c r="C163" s="165"/>
    </row>
    <row r="164" spans="2:3" s="35" customFormat="1" ht="15.75" customHeight="1">
      <c r="B164" s="108"/>
      <c r="C164" s="165"/>
    </row>
    <row r="165" spans="2:3" s="35" customFormat="1" ht="15.75" customHeight="1">
      <c r="B165" s="108"/>
      <c r="C165" s="165"/>
    </row>
    <row r="166" spans="2:3" s="35" customFormat="1" ht="15.75" customHeight="1">
      <c r="B166" s="108"/>
      <c r="C166" s="165"/>
    </row>
    <row r="167" spans="2:3" s="35" customFormat="1" ht="15.75" customHeight="1">
      <c r="B167" s="108"/>
      <c r="C167" s="165"/>
    </row>
    <row r="168" spans="2:3" s="35" customFormat="1" ht="15.75" customHeight="1">
      <c r="B168" s="108"/>
      <c r="C168" s="165"/>
    </row>
    <row r="169" spans="2:3" s="35" customFormat="1" ht="15.75" customHeight="1">
      <c r="B169" s="108"/>
      <c r="C169" s="165"/>
    </row>
    <row r="170" spans="2:3" s="35" customFormat="1" ht="15.75" customHeight="1">
      <c r="B170" s="108"/>
      <c r="C170" s="165"/>
    </row>
    <row r="171" spans="2:3" s="35" customFormat="1" ht="15.75" customHeight="1">
      <c r="B171" s="108"/>
      <c r="C171" s="165"/>
    </row>
    <row r="172" spans="2:3" s="35" customFormat="1" ht="15.75" customHeight="1">
      <c r="B172" s="108"/>
      <c r="C172" s="165"/>
    </row>
    <row r="173" spans="2:3" s="35" customFormat="1" ht="15.75" customHeight="1">
      <c r="B173" s="108"/>
      <c r="C173" s="165"/>
    </row>
    <row r="174" spans="2:3" s="35" customFormat="1" ht="15.75" customHeight="1">
      <c r="B174" s="108"/>
      <c r="C174" s="165"/>
    </row>
    <row r="175" spans="2:3" s="35" customFormat="1" ht="15.75" customHeight="1">
      <c r="B175" s="108"/>
      <c r="C175" s="165"/>
    </row>
    <row r="176" spans="2:3" s="35" customFormat="1" ht="15.75" customHeight="1">
      <c r="B176" s="108"/>
      <c r="C176" s="165"/>
    </row>
    <row r="177" spans="2:3" s="35" customFormat="1" ht="15.75" customHeight="1">
      <c r="B177" s="108"/>
      <c r="C177" s="165"/>
    </row>
    <row r="178" spans="2:3" s="35" customFormat="1" ht="15.75" customHeight="1">
      <c r="B178" s="108"/>
      <c r="C178" s="165"/>
    </row>
    <row r="179" spans="2:3" s="35" customFormat="1" ht="15.75" customHeight="1">
      <c r="B179" s="108"/>
      <c r="C179" s="165"/>
    </row>
    <row r="180" spans="2:3" s="35" customFormat="1" ht="15.75" customHeight="1">
      <c r="B180" s="108"/>
      <c r="C180" s="165"/>
    </row>
    <row r="181" spans="2:3" s="35" customFormat="1" ht="15.75" customHeight="1">
      <c r="B181" s="108"/>
      <c r="C181" s="165"/>
    </row>
    <row r="182" spans="2:3" s="35" customFormat="1" ht="15.75" customHeight="1">
      <c r="B182" s="108"/>
      <c r="C182" s="165"/>
    </row>
    <row r="183" spans="2:3" s="35" customFormat="1" ht="15.75" customHeight="1">
      <c r="B183" s="108"/>
      <c r="C183" s="165"/>
    </row>
    <row r="184" spans="2:3" s="35" customFormat="1" ht="15.75" customHeight="1">
      <c r="B184" s="108"/>
      <c r="C184" s="165"/>
    </row>
    <row r="185" spans="2:3" s="35" customFormat="1" ht="15.75" customHeight="1">
      <c r="B185" s="108"/>
      <c r="C185" s="165"/>
    </row>
    <row r="186" spans="2:3" s="35" customFormat="1" ht="15.75" customHeight="1">
      <c r="B186" s="108"/>
      <c r="C186" s="165"/>
    </row>
    <row r="187" spans="2:3" s="35" customFormat="1" ht="15.75" customHeight="1">
      <c r="B187" s="108"/>
      <c r="C187" s="165"/>
    </row>
    <row r="188" spans="2:3" s="35" customFormat="1" ht="15.75" customHeight="1">
      <c r="B188" s="108"/>
      <c r="C188" s="165"/>
    </row>
    <row r="189" spans="2:3" s="35" customFormat="1" ht="15.75" customHeight="1">
      <c r="B189" s="108"/>
      <c r="C189" s="165"/>
    </row>
    <row r="190" spans="2:3" s="35" customFormat="1" ht="15.75" customHeight="1">
      <c r="B190" s="108"/>
      <c r="C190" s="165"/>
    </row>
    <row r="191" spans="2:3" s="35" customFormat="1" ht="15.75" customHeight="1">
      <c r="B191" s="108"/>
      <c r="C191" s="165"/>
    </row>
    <row r="192" spans="2:3" s="35" customFormat="1" ht="15.75" customHeight="1">
      <c r="B192" s="108"/>
      <c r="C192" s="165"/>
    </row>
    <row r="193" spans="2:3" s="35" customFormat="1" ht="15.75" customHeight="1">
      <c r="B193" s="108"/>
      <c r="C193" s="165"/>
    </row>
    <row r="194" spans="2:3" s="35" customFormat="1" ht="15.75" customHeight="1">
      <c r="B194" s="108"/>
      <c r="C194" s="165"/>
    </row>
    <row r="195" spans="2:3" s="35" customFormat="1" ht="15.75" customHeight="1">
      <c r="B195" s="108"/>
      <c r="C195" s="165"/>
    </row>
    <row r="196" spans="2:3" s="35" customFormat="1" ht="15.75" customHeight="1">
      <c r="B196" s="108"/>
      <c r="C196" s="165"/>
    </row>
    <row r="197" spans="2:3" s="35" customFormat="1" ht="15.75" customHeight="1">
      <c r="B197" s="108"/>
      <c r="C197" s="165"/>
    </row>
    <row r="198" spans="2:3" s="35" customFormat="1" ht="15.75" customHeight="1">
      <c r="B198" s="108"/>
      <c r="C198" s="165"/>
    </row>
    <row r="199" spans="2:3" s="35" customFormat="1" ht="15.75" customHeight="1">
      <c r="B199" s="108"/>
      <c r="C199" s="165"/>
    </row>
    <row r="200" spans="2:3" s="35" customFormat="1" ht="15.75" customHeight="1">
      <c r="B200" s="108"/>
      <c r="C200" s="165"/>
    </row>
    <row r="201" spans="2:3" s="35" customFormat="1" ht="15.75" customHeight="1">
      <c r="B201" s="108"/>
      <c r="C201" s="165"/>
    </row>
    <row r="202" spans="2:3" s="35" customFormat="1" ht="15.75" customHeight="1">
      <c r="B202" s="108"/>
      <c r="C202" s="165"/>
    </row>
    <row r="203" spans="2:3" s="35" customFormat="1" ht="15.75" customHeight="1">
      <c r="B203" s="108"/>
      <c r="C203" s="165"/>
    </row>
    <row r="204" spans="2:3" s="35" customFormat="1" ht="15.75" customHeight="1">
      <c r="B204" s="108"/>
      <c r="C204" s="165"/>
    </row>
    <row r="205" spans="2:3" s="35" customFormat="1" ht="15.75" customHeight="1">
      <c r="B205" s="108"/>
      <c r="C205" s="165"/>
    </row>
    <row r="206" spans="2:3" s="35" customFormat="1" ht="15.75" customHeight="1">
      <c r="B206" s="108"/>
      <c r="C206" s="165"/>
    </row>
    <row r="207" spans="2:3" s="35" customFormat="1" ht="15.75" customHeight="1">
      <c r="B207" s="108"/>
      <c r="C207" s="165"/>
    </row>
    <row r="208" spans="2:3" s="35" customFormat="1" ht="15.75" customHeight="1">
      <c r="B208" s="108"/>
      <c r="C208" s="165"/>
    </row>
    <row r="209" spans="2:3" s="35" customFormat="1" ht="15.75" customHeight="1">
      <c r="B209" s="108"/>
      <c r="C209" s="165"/>
    </row>
    <row r="210" spans="2:3" s="35" customFormat="1" ht="15.75" customHeight="1">
      <c r="B210" s="108"/>
      <c r="C210" s="165"/>
    </row>
    <row r="211" spans="2:3" s="35" customFormat="1" ht="15.75" customHeight="1">
      <c r="B211" s="108"/>
      <c r="C211" s="165"/>
    </row>
    <row r="212" spans="2:3" s="35" customFormat="1" ht="15.75" customHeight="1">
      <c r="B212" s="108"/>
      <c r="C212" s="165"/>
    </row>
    <row r="213" spans="2:3" s="35" customFormat="1" ht="15.75" customHeight="1">
      <c r="B213" s="108"/>
      <c r="C213" s="165"/>
    </row>
    <row r="214" spans="2:3" s="35" customFormat="1" ht="15.75" customHeight="1">
      <c r="B214" s="108"/>
      <c r="C214" s="165"/>
    </row>
    <row r="215" spans="2:3" s="35" customFormat="1" ht="15.75" customHeight="1">
      <c r="B215" s="108"/>
      <c r="C215" s="165"/>
    </row>
    <row r="216" spans="2:3" s="35" customFormat="1" ht="15.75" customHeight="1">
      <c r="B216" s="108"/>
      <c r="C216" s="165"/>
    </row>
    <row r="217" spans="2:3" s="35" customFormat="1" ht="15.75" customHeight="1">
      <c r="B217" s="108"/>
      <c r="C217" s="165"/>
    </row>
    <row r="218" spans="2:3" s="35" customFormat="1" ht="15.75" customHeight="1">
      <c r="B218" s="108"/>
      <c r="C218" s="165"/>
    </row>
    <row r="219" spans="2:3" s="35" customFormat="1" ht="15.75" customHeight="1">
      <c r="B219" s="108"/>
      <c r="C219" s="165"/>
    </row>
    <row r="220" spans="2:3" s="35" customFormat="1" ht="15.75" customHeight="1">
      <c r="B220" s="108"/>
      <c r="C220" s="165"/>
    </row>
    <row r="221" spans="2:3" s="35" customFormat="1" ht="15.75" customHeight="1">
      <c r="B221" s="108"/>
      <c r="C221" s="165"/>
    </row>
    <row r="222" spans="2:3" s="35" customFormat="1" ht="15.75" customHeight="1">
      <c r="B222" s="108"/>
      <c r="C222" s="165"/>
    </row>
    <row r="223" spans="2:3" s="35" customFormat="1" ht="15.75" customHeight="1">
      <c r="B223" s="108"/>
      <c r="C223" s="165"/>
    </row>
    <row r="224" spans="2:3" s="35" customFormat="1" ht="15.75" customHeight="1">
      <c r="B224" s="108"/>
      <c r="C224" s="165"/>
    </row>
    <row r="225" spans="2:3" s="35" customFormat="1" ht="15.75" customHeight="1">
      <c r="B225" s="108"/>
      <c r="C225" s="165"/>
    </row>
    <row r="226" spans="2:3" s="35" customFormat="1" ht="15.75" customHeight="1">
      <c r="B226" s="108"/>
      <c r="C226" s="165"/>
    </row>
    <row r="227" spans="2:3" s="35" customFormat="1" ht="15.75" customHeight="1">
      <c r="B227" s="108"/>
      <c r="C227" s="165"/>
    </row>
    <row r="228" spans="2:3" s="35" customFormat="1" ht="15.75" customHeight="1">
      <c r="B228" s="108"/>
      <c r="C228" s="165"/>
    </row>
    <row r="229" spans="2:3" s="35" customFormat="1" ht="15.75" customHeight="1">
      <c r="B229" s="108"/>
      <c r="C229" s="165"/>
    </row>
    <row r="230" spans="2:3" s="35" customFormat="1" ht="15.75" customHeight="1">
      <c r="B230" s="108"/>
      <c r="C230" s="165"/>
    </row>
    <row r="231" spans="2:3" s="35" customFormat="1" ht="15.75" customHeight="1">
      <c r="B231" s="108"/>
      <c r="C231" s="165"/>
    </row>
    <row r="232" spans="2:3" s="35" customFormat="1" ht="15.75" customHeight="1">
      <c r="B232" s="108"/>
      <c r="C232" s="165"/>
    </row>
    <row r="233" spans="2:3" s="35" customFormat="1" ht="15.75" customHeight="1">
      <c r="B233" s="108"/>
      <c r="C233" s="165"/>
    </row>
    <row r="234" spans="2:3" s="35" customFormat="1" ht="15.75" customHeight="1">
      <c r="B234" s="108"/>
      <c r="C234" s="165"/>
    </row>
    <row r="235" spans="2:3" s="35" customFormat="1" ht="15.75" customHeight="1">
      <c r="B235" s="108"/>
      <c r="C235" s="165"/>
    </row>
    <row r="236" spans="2:3" s="35" customFormat="1" ht="15.75" customHeight="1">
      <c r="B236" s="108"/>
      <c r="C236" s="165"/>
    </row>
    <row r="237" spans="2:3" s="35" customFormat="1" ht="15.75" customHeight="1">
      <c r="B237" s="108"/>
      <c r="C237" s="165"/>
    </row>
    <row r="238" spans="2:3" s="35" customFormat="1" ht="15.75" customHeight="1">
      <c r="B238" s="108"/>
      <c r="C238" s="165"/>
    </row>
    <row r="239" spans="2:3" s="35" customFormat="1" ht="15.75" customHeight="1">
      <c r="B239" s="108"/>
      <c r="C239" s="165"/>
    </row>
    <row r="240" spans="2:3" s="35" customFormat="1" ht="15.75" customHeight="1">
      <c r="B240" s="108"/>
      <c r="C240" s="165"/>
    </row>
    <row r="241" spans="2:3" s="35" customFormat="1" ht="15.75" customHeight="1">
      <c r="B241" s="108"/>
      <c r="C241" s="165"/>
    </row>
    <row r="242" spans="2:3" s="35" customFormat="1" ht="15.75" customHeight="1">
      <c r="B242" s="108"/>
      <c r="C242" s="165"/>
    </row>
    <row r="243" spans="2:3" s="35" customFormat="1" ht="15.75" customHeight="1">
      <c r="B243" s="108"/>
      <c r="C243" s="165"/>
    </row>
    <row r="244" spans="2:3" s="35" customFormat="1" ht="15.75" customHeight="1">
      <c r="B244" s="108"/>
      <c r="C244" s="165"/>
    </row>
    <row r="245" spans="2:3" s="35" customFormat="1" ht="15.75" customHeight="1">
      <c r="B245" s="108"/>
      <c r="C245" s="165"/>
    </row>
    <row r="246" spans="2:3" s="35" customFormat="1" ht="15.75" customHeight="1">
      <c r="B246" s="108"/>
      <c r="C246" s="165"/>
    </row>
    <row r="247" spans="2:3" s="35" customFormat="1" ht="15.75" customHeight="1">
      <c r="B247" s="108"/>
      <c r="C247" s="165"/>
    </row>
    <row r="248" spans="2:3" s="35" customFormat="1" ht="15.75" customHeight="1">
      <c r="B248" s="108"/>
      <c r="C248" s="165"/>
    </row>
    <row r="249" spans="2:3" s="35" customFormat="1" ht="15.75" customHeight="1">
      <c r="B249" s="108"/>
      <c r="C249" s="165"/>
    </row>
    <row r="250" spans="2:3" s="35" customFormat="1" ht="15.75" customHeight="1">
      <c r="B250" s="108"/>
      <c r="C250" s="165"/>
    </row>
    <row r="251" spans="2:3" s="35" customFormat="1" ht="15.75" customHeight="1">
      <c r="B251" s="108"/>
      <c r="C251" s="165"/>
    </row>
    <row r="252" spans="2:3" s="35" customFormat="1" ht="15.75" customHeight="1">
      <c r="B252" s="108"/>
      <c r="C252" s="165"/>
    </row>
    <row r="253" spans="2:3" s="35" customFormat="1" ht="15.75" customHeight="1">
      <c r="B253" s="108"/>
      <c r="C253" s="165"/>
    </row>
    <row r="254" spans="2:3" s="35" customFormat="1" ht="15.75" customHeight="1">
      <c r="B254" s="108"/>
      <c r="C254" s="165"/>
    </row>
    <row r="255" spans="2:3" s="35" customFormat="1" ht="15.75" customHeight="1">
      <c r="B255" s="108"/>
      <c r="C255" s="165"/>
    </row>
    <row r="256" spans="2:3" s="35" customFormat="1" ht="15.75" customHeight="1">
      <c r="B256" s="108"/>
      <c r="C256" s="165"/>
    </row>
    <row r="257" spans="2:3" s="35" customFormat="1" ht="15.75" customHeight="1">
      <c r="B257" s="108"/>
      <c r="C257" s="165"/>
    </row>
    <row r="258" spans="2:3" s="35" customFormat="1" ht="15.75" customHeight="1">
      <c r="B258" s="108"/>
      <c r="C258" s="165"/>
    </row>
    <row r="259" spans="2:3" s="35" customFormat="1" ht="15.75" customHeight="1">
      <c r="B259" s="108"/>
      <c r="C259" s="165"/>
    </row>
    <row r="260" spans="2:3" s="35" customFormat="1" ht="15.75" customHeight="1">
      <c r="B260" s="108"/>
      <c r="C260" s="165"/>
    </row>
    <row r="261" spans="2:3" s="35" customFormat="1" ht="15.75" customHeight="1">
      <c r="B261" s="108"/>
      <c r="C261" s="165"/>
    </row>
    <row r="262" spans="2:3" s="35" customFormat="1" ht="15.75" customHeight="1">
      <c r="B262" s="108"/>
      <c r="C262" s="165"/>
    </row>
    <row r="263" spans="2:3" s="35" customFormat="1" ht="15.75" customHeight="1">
      <c r="B263" s="108"/>
      <c r="C263" s="165"/>
    </row>
    <row r="264" spans="2:3" s="35" customFormat="1" ht="15.75" customHeight="1">
      <c r="B264" s="108"/>
      <c r="C264" s="165"/>
    </row>
    <row r="265" spans="2:3" s="35" customFormat="1" ht="15.75" customHeight="1">
      <c r="B265" s="108"/>
      <c r="C265" s="165"/>
    </row>
    <row r="266" spans="2:3" s="35" customFormat="1" ht="15.75" customHeight="1">
      <c r="B266" s="108"/>
      <c r="C266" s="165"/>
    </row>
    <row r="267" spans="2:3" s="35" customFormat="1" ht="15.75" customHeight="1">
      <c r="B267" s="108"/>
      <c r="C267" s="165"/>
    </row>
    <row r="268" spans="2:3" s="35" customFormat="1" ht="15.75" customHeight="1">
      <c r="B268" s="108"/>
      <c r="C268" s="165"/>
    </row>
    <row r="269" spans="2:3" s="35" customFormat="1" ht="15.75" customHeight="1">
      <c r="B269" s="108"/>
      <c r="C269" s="165"/>
    </row>
    <row r="270" spans="2:3" s="35" customFormat="1" ht="15.75" customHeight="1">
      <c r="B270" s="108"/>
      <c r="C270" s="165"/>
    </row>
    <row r="271" spans="2:3" s="35" customFormat="1" ht="15.75" customHeight="1">
      <c r="B271" s="108"/>
      <c r="C271" s="165"/>
    </row>
    <row r="272" spans="2:3" s="35" customFormat="1" ht="15.75" customHeight="1">
      <c r="B272" s="108"/>
      <c r="C272" s="165"/>
    </row>
    <row r="273" spans="2:3" s="35" customFormat="1" ht="15.75" customHeight="1">
      <c r="B273" s="108"/>
      <c r="C273" s="165"/>
    </row>
    <row r="274" spans="2:3" s="35" customFormat="1" ht="15.75" customHeight="1">
      <c r="B274" s="108"/>
      <c r="C274" s="165"/>
    </row>
    <row r="275" spans="2:3" s="35" customFormat="1" ht="15.75" customHeight="1">
      <c r="B275" s="108"/>
      <c r="C275" s="165"/>
    </row>
    <row r="276" spans="2:3" s="35" customFormat="1" ht="15.75" customHeight="1">
      <c r="B276" s="108"/>
      <c r="C276" s="165"/>
    </row>
    <row r="277" spans="2:3" s="35" customFormat="1" ht="15.75" customHeight="1">
      <c r="B277" s="108"/>
      <c r="C277" s="165"/>
    </row>
    <row r="278" spans="2:3" s="35" customFormat="1" ht="15.75" customHeight="1">
      <c r="B278" s="108"/>
      <c r="C278" s="165"/>
    </row>
    <row r="279" spans="2:3" s="35" customFormat="1" ht="15.75" customHeight="1">
      <c r="B279" s="108"/>
      <c r="C279" s="165"/>
    </row>
    <row r="280" spans="2:3" s="35" customFormat="1" ht="15.75" customHeight="1">
      <c r="B280" s="108"/>
      <c r="C280" s="165"/>
    </row>
    <row r="281" spans="2:3" s="35" customFormat="1" ht="15.75" customHeight="1">
      <c r="B281" s="108"/>
      <c r="C281" s="165"/>
    </row>
    <row r="282" spans="2:3" s="35" customFormat="1" ht="15.75" customHeight="1">
      <c r="B282" s="108"/>
      <c r="C282" s="165"/>
    </row>
    <row r="283" spans="2:3" s="35" customFormat="1" ht="15.75" customHeight="1">
      <c r="B283" s="108"/>
      <c r="C283" s="165"/>
    </row>
    <row r="284" spans="2:3" s="35" customFormat="1" ht="15.75" customHeight="1">
      <c r="B284" s="108"/>
      <c r="C284" s="165"/>
    </row>
    <row r="285" spans="2:3" s="35" customFormat="1" ht="15.75" customHeight="1">
      <c r="B285" s="108"/>
      <c r="C285" s="165"/>
    </row>
    <row r="286" spans="2:3" s="35" customFormat="1" ht="15.75" customHeight="1">
      <c r="B286" s="108"/>
      <c r="C286" s="165"/>
    </row>
    <row r="287" spans="2:3" s="35" customFormat="1" ht="15.75" customHeight="1">
      <c r="B287" s="108"/>
      <c r="C287" s="165"/>
    </row>
    <row r="288" spans="2:3" s="35" customFormat="1" ht="15.75" customHeight="1">
      <c r="B288" s="108"/>
      <c r="C288" s="165"/>
    </row>
    <row r="289" spans="2:3" s="35" customFormat="1" ht="15.75" customHeight="1">
      <c r="B289" s="108"/>
      <c r="C289" s="165"/>
    </row>
    <row r="290" spans="2:3" s="35" customFormat="1" ht="15.75" customHeight="1">
      <c r="B290" s="108"/>
      <c r="C290" s="165"/>
    </row>
    <row r="291" spans="2:3" s="35" customFormat="1" ht="15.75" customHeight="1">
      <c r="B291" s="108"/>
      <c r="C291" s="165"/>
    </row>
    <row r="292" spans="2:3" s="35" customFormat="1" ht="15.75" customHeight="1">
      <c r="B292" s="108"/>
      <c r="C292" s="165"/>
    </row>
    <row r="293" spans="2:3" s="35" customFormat="1" ht="15.75" customHeight="1">
      <c r="B293" s="108"/>
      <c r="C293" s="165"/>
    </row>
    <row r="294" spans="2:3" s="35" customFormat="1" ht="15.75" customHeight="1">
      <c r="B294" s="108"/>
      <c r="C294" s="165"/>
    </row>
    <row r="295" spans="2:3" s="35" customFormat="1" ht="15.75" customHeight="1">
      <c r="B295" s="108"/>
      <c r="C295" s="165"/>
    </row>
    <row r="296" spans="2:3" s="35" customFormat="1" ht="15.75" customHeight="1">
      <c r="B296" s="108"/>
      <c r="C296" s="165"/>
    </row>
    <row r="297" spans="2:3" s="35" customFormat="1" ht="15.75" customHeight="1">
      <c r="B297" s="108"/>
      <c r="C297" s="165"/>
    </row>
    <row r="298" spans="2:3" s="35" customFormat="1" ht="15.75" customHeight="1">
      <c r="B298" s="108"/>
      <c r="C298" s="165"/>
    </row>
    <row r="299" spans="2:3" s="35" customFormat="1" ht="15.75" customHeight="1">
      <c r="B299" s="108"/>
      <c r="C299" s="165"/>
    </row>
    <row r="300" spans="2:3" s="35" customFormat="1" ht="15.75" customHeight="1">
      <c r="B300" s="108"/>
      <c r="C300" s="165"/>
    </row>
    <row r="301" spans="2:3" s="35" customFormat="1" ht="15.75" customHeight="1">
      <c r="B301" s="108"/>
      <c r="C301" s="165"/>
    </row>
    <row r="302" spans="2:3" s="35" customFormat="1" ht="15.75" customHeight="1">
      <c r="B302" s="108"/>
      <c r="C302" s="165"/>
    </row>
    <row r="303" spans="2:3" s="35" customFormat="1" ht="15.75" customHeight="1">
      <c r="B303" s="108"/>
      <c r="C303" s="165"/>
    </row>
    <row r="304" spans="2:3" s="35" customFormat="1" ht="15.75" customHeight="1">
      <c r="B304" s="108"/>
      <c r="C304" s="165"/>
    </row>
    <row r="305" spans="2:3" s="35" customFormat="1" ht="15.75" customHeight="1">
      <c r="B305" s="108"/>
      <c r="C305" s="165"/>
    </row>
    <row r="306" spans="2:3" s="35" customFormat="1" ht="15.75" customHeight="1">
      <c r="B306" s="108"/>
      <c r="C306" s="165"/>
    </row>
    <row r="307" spans="2:3" s="35" customFormat="1" ht="15.75" customHeight="1">
      <c r="B307" s="108"/>
      <c r="C307" s="165"/>
    </row>
    <row r="308" spans="2:3" s="35" customFormat="1" ht="15.75" customHeight="1">
      <c r="B308" s="108"/>
      <c r="C308" s="165"/>
    </row>
    <row r="309" spans="2:3" s="35" customFormat="1" ht="15.75" customHeight="1">
      <c r="B309" s="108"/>
      <c r="C309" s="165"/>
    </row>
    <row r="310" spans="2:3" s="35" customFormat="1" ht="15.75" customHeight="1">
      <c r="B310" s="108"/>
      <c r="C310" s="165"/>
    </row>
    <row r="311" spans="2:3" s="35" customFormat="1" ht="15.75" customHeight="1">
      <c r="B311" s="108"/>
      <c r="C311" s="165"/>
    </row>
    <row r="312" spans="2:3" s="35" customFormat="1" ht="15.75" customHeight="1">
      <c r="B312" s="108"/>
      <c r="C312" s="165"/>
    </row>
    <row r="313" spans="2:3" s="35" customFormat="1" ht="15.75" customHeight="1">
      <c r="B313" s="108"/>
      <c r="C313" s="165"/>
    </row>
    <row r="314" spans="2:3" s="35" customFormat="1" ht="15.75" customHeight="1">
      <c r="B314" s="108"/>
      <c r="C314" s="165"/>
    </row>
    <row r="315" spans="2:3" s="35" customFormat="1" ht="15.75" customHeight="1">
      <c r="B315" s="108"/>
      <c r="C315" s="165"/>
    </row>
    <row r="316" spans="2:3" s="35" customFormat="1" ht="15.75" customHeight="1">
      <c r="B316" s="108"/>
      <c r="C316" s="165"/>
    </row>
    <row r="317" spans="2:3" s="35" customFormat="1" ht="15.75" customHeight="1">
      <c r="B317" s="108"/>
      <c r="C317" s="165"/>
    </row>
    <row r="318" spans="2:3" s="35" customFormat="1" ht="15.75" customHeight="1">
      <c r="B318" s="108"/>
      <c r="C318" s="165"/>
    </row>
    <row r="319" spans="2:3" s="35" customFormat="1" ht="15.75" customHeight="1">
      <c r="B319" s="108"/>
      <c r="C319" s="165"/>
    </row>
    <row r="320" spans="2:3" s="35" customFormat="1" ht="15.75" customHeight="1">
      <c r="B320" s="108"/>
      <c r="C320" s="165"/>
    </row>
    <row r="321" spans="2:3" s="35" customFormat="1" ht="15.75" customHeight="1">
      <c r="B321" s="108"/>
      <c r="C321" s="165"/>
    </row>
    <row r="322" spans="2:3" s="35" customFormat="1" ht="15.75" customHeight="1">
      <c r="B322" s="108"/>
      <c r="C322" s="165"/>
    </row>
    <row r="323" spans="2:3" s="35" customFormat="1" ht="15.75" customHeight="1">
      <c r="B323" s="108"/>
      <c r="C323" s="165"/>
    </row>
    <row r="324" spans="2:3" s="35" customFormat="1" ht="15.75" customHeight="1">
      <c r="B324" s="108"/>
      <c r="C324" s="165"/>
    </row>
    <row r="325" spans="2:3" s="35" customFormat="1" ht="15.75" customHeight="1">
      <c r="B325" s="108"/>
      <c r="C325" s="165"/>
    </row>
    <row r="326" spans="2:3" s="35" customFormat="1" ht="15.75" customHeight="1">
      <c r="B326" s="108"/>
      <c r="C326" s="165"/>
    </row>
    <row r="327" spans="2:3" s="35" customFormat="1" ht="15.75" customHeight="1">
      <c r="B327" s="108"/>
      <c r="C327" s="165"/>
    </row>
    <row r="328" spans="2:3" s="35" customFormat="1" ht="15.75" customHeight="1">
      <c r="B328" s="108"/>
      <c r="C328" s="165"/>
    </row>
    <row r="329" spans="2:3" s="35" customFormat="1" ht="15.75" customHeight="1">
      <c r="B329" s="108"/>
      <c r="C329" s="165"/>
    </row>
    <row r="330" spans="2:3" s="35" customFormat="1" ht="15.75" customHeight="1">
      <c r="B330" s="108"/>
      <c r="C330" s="165"/>
    </row>
    <row r="331" spans="2:3" s="35" customFormat="1" ht="15.75" customHeight="1">
      <c r="B331" s="108"/>
      <c r="C331" s="165"/>
    </row>
    <row r="332" spans="2:3" s="35" customFormat="1" ht="15.75" customHeight="1">
      <c r="B332" s="108"/>
      <c r="C332" s="165"/>
    </row>
    <row r="333" spans="2:3" s="35" customFormat="1" ht="15.75" customHeight="1">
      <c r="B333" s="108"/>
      <c r="C333" s="165"/>
    </row>
    <row r="334" spans="2:3" s="35" customFormat="1" ht="15.75" customHeight="1">
      <c r="B334" s="108"/>
      <c r="C334" s="165"/>
    </row>
    <row r="335" spans="2:3" s="35" customFormat="1" ht="15.75" customHeight="1">
      <c r="B335" s="108"/>
      <c r="C335" s="165"/>
    </row>
    <row r="336" spans="2:3" s="35" customFormat="1" ht="15.75" customHeight="1">
      <c r="B336" s="108"/>
      <c r="C336" s="165"/>
    </row>
    <row r="337" spans="2:3" s="35" customFormat="1" ht="15.75" customHeight="1">
      <c r="B337" s="108"/>
      <c r="C337" s="165"/>
    </row>
    <row r="338" spans="2:3" s="35" customFormat="1" ht="15.75" customHeight="1">
      <c r="B338" s="108"/>
      <c r="C338" s="165"/>
    </row>
    <row r="339" spans="2:3" s="35" customFormat="1" ht="15.75" customHeight="1">
      <c r="B339" s="108"/>
      <c r="C339" s="165"/>
    </row>
    <row r="340" spans="2:3" s="35" customFormat="1" ht="15.75" customHeight="1">
      <c r="B340" s="108"/>
      <c r="C340" s="165"/>
    </row>
    <row r="341" spans="2:3" s="35" customFormat="1" ht="15.75" customHeight="1">
      <c r="B341" s="108"/>
      <c r="C341" s="165"/>
    </row>
    <row r="342" spans="2:3" s="35" customFormat="1" ht="15.75" customHeight="1">
      <c r="B342" s="108"/>
      <c r="C342" s="165"/>
    </row>
    <row r="343" spans="2:3" s="35" customFormat="1" ht="15.75" customHeight="1">
      <c r="B343" s="108"/>
      <c r="C343" s="165"/>
    </row>
    <row r="344" spans="2:3" s="35" customFormat="1" ht="15.75" customHeight="1">
      <c r="B344" s="108"/>
      <c r="C344" s="165"/>
    </row>
    <row r="345" spans="2:3" s="35" customFormat="1" ht="15.75" customHeight="1">
      <c r="B345" s="108"/>
      <c r="C345" s="165"/>
    </row>
    <row r="346" spans="2:3" s="35" customFormat="1" ht="15.75" customHeight="1">
      <c r="B346" s="108"/>
      <c r="C346" s="165"/>
    </row>
    <row r="347" spans="2:3" s="35" customFormat="1" ht="15.75" customHeight="1">
      <c r="B347" s="108"/>
      <c r="C347" s="165"/>
    </row>
    <row r="348" spans="2:3" s="35" customFormat="1" ht="15.75" customHeight="1">
      <c r="B348" s="108"/>
      <c r="C348" s="165"/>
    </row>
    <row r="349" spans="2:3" s="35" customFormat="1" ht="15.75" customHeight="1">
      <c r="B349" s="108"/>
      <c r="C349" s="165"/>
    </row>
    <row r="350" spans="2:3" s="35" customFormat="1" ht="15.75" customHeight="1">
      <c r="B350" s="108"/>
      <c r="C350" s="165"/>
    </row>
    <row r="351" spans="2:3" s="35" customFormat="1" ht="15.75" customHeight="1">
      <c r="B351" s="108"/>
      <c r="C351" s="165"/>
    </row>
    <row r="352" spans="2:3" s="35" customFormat="1" ht="15.75" customHeight="1">
      <c r="B352" s="108"/>
      <c r="C352" s="165"/>
    </row>
    <row r="353" spans="2:3" s="35" customFormat="1" ht="15.75" customHeight="1">
      <c r="B353" s="108"/>
      <c r="C353" s="165"/>
    </row>
    <row r="354" spans="2:3" s="35" customFormat="1" ht="15.75" customHeight="1">
      <c r="B354" s="108"/>
      <c r="C354" s="165"/>
    </row>
    <row r="355" spans="2:3" s="35" customFormat="1" ht="15.75" customHeight="1">
      <c r="B355" s="108"/>
      <c r="C355" s="165"/>
    </row>
    <row r="356" spans="2:3" s="35" customFormat="1" ht="15.75" customHeight="1">
      <c r="B356" s="108"/>
      <c r="C356" s="165"/>
    </row>
    <row r="357" spans="2:3" s="35" customFormat="1" ht="15.75" customHeight="1">
      <c r="B357" s="108"/>
      <c r="C357" s="165"/>
    </row>
    <row r="358" spans="2:3" s="35" customFormat="1" ht="15.75" customHeight="1">
      <c r="B358" s="108"/>
      <c r="C358" s="165"/>
    </row>
    <row r="359" spans="2:3" s="35" customFormat="1" ht="15.75" customHeight="1">
      <c r="B359" s="108"/>
      <c r="C359" s="165"/>
    </row>
    <row r="360" spans="2:3" s="35" customFormat="1" ht="15.75" customHeight="1">
      <c r="B360" s="108"/>
      <c r="C360" s="165"/>
    </row>
    <row r="361" spans="2:3" s="35" customFormat="1" ht="15.75" customHeight="1">
      <c r="B361" s="108"/>
      <c r="C361" s="165"/>
    </row>
    <row r="362" spans="2:3" s="35" customFormat="1" ht="15.75" customHeight="1">
      <c r="B362" s="108"/>
      <c r="C362" s="165"/>
    </row>
    <row r="363" spans="2:3" s="35" customFormat="1" ht="15.75" customHeight="1">
      <c r="B363" s="108"/>
      <c r="C363" s="165"/>
    </row>
    <row r="364" spans="2:3" s="35" customFormat="1" ht="15.75" customHeight="1">
      <c r="B364" s="108"/>
      <c r="C364" s="165"/>
    </row>
    <row r="365" spans="2:3" s="35" customFormat="1" ht="15.75" customHeight="1">
      <c r="B365" s="108"/>
      <c r="C365" s="165"/>
    </row>
    <row r="366" spans="2:3" s="35" customFormat="1" ht="15.75" customHeight="1">
      <c r="B366" s="108"/>
      <c r="C366" s="165"/>
    </row>
    <row r="367" spans="2:3" s="35" customFormat="1" ht="15.75" customHeight="1">
      <c r="B367" s="108"/>
      <c r="C367" s="165"/>
    </row>
    <row r="368" spans="2:3" s="35" customFormat="1" ht="15.75" customHeight="1">
      <c r="B368" s="108"/>
      <c r="C368" s="165"/>
    </row>
    <row r="369" spans="2:3" s="35" customFormat="1" ht="15.75" customHeight="1">
      <c r="B369" s="108"/>
      <c r="C369" s="165"/>
    </row>
    <row r="370" spans="2:3" s="35" customFormat="1" ht="15.75" customHeight="1">
      <c r="B370" s="108"/>
      <c r="C370" s="165"/>
    </row>
    <row r="371" spans="2:3" s="35" customFormat="1" ht="15.75" customHeight="1">
      <c r="B371" s="108"/>
      <c r="C371" s="165"/>
    </row>
    <row r="372" spans="2:3" s="35" customFormat="1" ht="15.75" customHeight="1">
      <c r="B372" s="108"/>
      <c r="C372" s="165"/>
    </row>
    <row r="373" spans="2:3" s="35" customFormat="1" ht="15.75" customHeight="1">
      <c r="B373" s="108"/>
      <c r="C373" s="165"/>
    </row>
    <row r="374" spans="2:3" s="35" customFormat="1" ht="15.75" customHeight="1">
      <c r="B374" s="108"/>
      <c r="C374" s="165"/>
    </row>
    <row r="375" spans="2:3" s="35" customFormat="1" ht="15.75" customHeight="1">
      <c r="B375" s="108"/>
      <c r="C375" s="165"/>
    </row>
    <row r="376" spans="2:3" s="35" customFormat="1" ht="15.75" customHeight="1">
      <c r="B376" s="108"/>
      <c r="C376" s="165"/>
    </row>
    <row r="377" spans="2:3" s="35" customFormat="1" ht="15.75" customHeight="1">
      <c r="B377" s="108"/>
      <c r="C377" s="165"/>
    </row>
    <row r="378" spans="2:3" s="35" customFormat="1" ht="15.75" customHeight="1">
      <c r="B378" s="108"/>
      <c r="C378" s="165"/>
    </row>
    <row r="379" spans="2:3" s="35" customFormat="1" ht="15.75" customHeight="1">
      <c r="B379" s="108"/>
      <c r="C379" s="165"/>
    </row>
    <row r="380" spans="2:3" s="35" customFormat="1" ht="15.75" customHeight="1">
      <c r="B380" s="108"/>
      <c r="C380" s="165"/>
    </row>
    <row r="381" spans="2:3" s="35" customFormat="1" ht="15.75" customHeight="1">
      <c r="B381" s="108"/>
      <c r="C381" s="165"/>
    </row>
    <row r="382" spans="2:3" s="35" customFormat="1" ht="15.75" customHeight="1">
      <c r="B382" s="108"/>
      <c r="C382" s="165"/>
    </row>
    <row r="383" spans="2:3" s="35" customFormat="1" ht="15.75" customHeight="1">
      <c r="B383" s="108"/>
      <c r="C383" s="165"/>
    </row>
    <row r="384" spans="2:3" s="35" customFormat="1" ht="15.75" customHeight="1">
      <c r="B384" s="108"/>
      <c r="C384" s="165"/>
    </row>
    <row r="385" spans="2:3" s="35" customFormat="1" ht="15.75" customHeight="1">
      <c r="B385" s="108"/>
      <c r="C385" s="165"/>
    </row>
    <row r="386" spans="2:3" s="35" customFormat="1" ht="15.75" customHeight="1">
      <c r="B386" s="108"/>
      <c r="C386" s="165"/>
    </row>
    <row r="387" spans="2:3" s="35" customFormat="1" ht="15.75" customHeight="1">
      <c r="B387" s="108"/>
      <c r="C387" s="165"/>
    </row>
    <row r="388" spans="2:3" s="35" customFormat="1" ht="15.75" customHeight="1">
      <c r="B388" s="108"/>
      <c r="C388" s="165"/>
    </row>
    <row r="389" spans="2:3" s="35" customFormat="1" ht="15.75" customHeight="1">
      <c r="B389" s="108"/>
      <c r="C389" s="165"/>
    </row>
    <row r="390" spans="2:3" s="35" customFormat="1" ht="15.75" customHeight="1">
      <c r="B390" s="108"/>
      <c r="C390" s="165"/>
    </row>
    <row r="391" spans="2:3" s="35" customFormat="1" ht="15.75" customHeight="1">
      <c r="B391" s="108"/>
      <c r="C391" s="165"/>
    </row>
    <row r="392" spans="2:3" s="35" customFormat="1" ht="15.75" customHeight="1">
      <c r="B392" s="108"/>
      <c r="C392" s="165"/>
    </row>
    <row r="393" spans="2:3" s="35" customFormat="1" ht="15.75" customHeight="1">
      <c r="B393" s="108"/>
      <c r="C393" s="165"/>
    </row>
    <row r="394" spans="2:3" s="35" customFormat="1" ht="15.75" customHeight="1">
      <c r="B394" s="108"/>
      <c r="C394" s="165"/>
    </row>
    <row r="395" spans="2:3" s="35" customFormat="1" ht="15.75" customHeight="1">
      <c r="B395" s="108"/>
      <c r="C395" s="165"/>
    </row>
    <row r="396" spans="2:3" s="35" customFormat="1" ht="15.75" customHeight="1">
      <c r="B396" s="108"/>
      <c r="C396" s="165"/>
    </row>
    <row r="397" spans="2:3" s="35" customFormat="1" ht="15.75" customHeight="1">
      <c r="B397" s="108"/>
      <c r="C397" s="165"/>
    </row>
    <row r="398" spans="2:3" s="35" customFormat="1" ht="15.75" customHeight="1">
      <c r="B398" s="108"/>
      <c r="C398" s="165"/>
    </row>
    <row r="399" spans="2:3" s="35" customFormat="1" ht="15.75" customHeight="1">
      <c r="B399" s="108"/>
      <c r="C399" s="165"/>
    </row>
    <row r="400" spans="2:3" s="35" customFormat="1" ht="15.75" customHeight="1">
      <c r="B400" s="108"/>
      <c r="C400" s="165"/>
    </row>
    <row r="401" spans="2:3" s="35" customFormat="1" ht="15.75" customHeight="1">
      <c r="B401" s="108"/>
      <c r="C401" s="165"/>
    </row>
    <row r="402" spans="2:3" s="35" customFormat="1" ht="15.75" customHeight="1">
      <c r="B402" s="108"/>
      <c r="C402" s="165"/>
    </row>
    <row r="403" spans="2:3" s="35" customFormat="1" ht="15.75" customHeight="1">
      <c r="B403" s="108"/>
      <c r="C403" s="165"/>
    </row>
    <row r="404" spans="2:3" s="35" customFormat="1" ht="15.75" customHeight="1">
      <c r="B404" s="108"/>
      <c r="C404" s="165"/>
    </row>
    <row r="405" spans="2:3" s="35" customFormat="1" ht="15.75" customHeight="1">
      <c r="B405" s="108"/>
      <c r="C405" s="165"/>
    </row>
    <row r="406" spans="2:3" s="35" customFormat="1" ht="15.75" customHeight="1">
      <c r="B406" s="108"/>
      <c r="C406" s="165"/>
    </row>
    <row r="407" spans="2:3" s="35" customFormat="1" ht="15.75" customHeight="1">
      <c r="B407" s="108"/>
      <c r="C407" s="165"/>
    </row>
    <row r="408" spans="2:3" s="35" customFormat="1" ht="15.75" customHeight="1">
      <c r="B408" s="108"/>
      <c r="C408" s="165"/>
    </row>
    <row r="409" spans="2:3" s="35" customFormat="1" ht="15.75" customHeight="1">
      <c r="B409" s="108"/>
      <c r="C409" s="165"/>
    </row>
    <row r="410" spans="2:3" s="35" customFormat="1" ht="15.75" customHeight="1">
      <c r="B410" s="108"/>
      <c r="C410" s="165"/>
    </row>
    <row r="411" spans="2:3" s="35" customFormat="1" ht="15.75" customHeight="1">
      <c r="B411" s="108"/>
      <c r="C411" s="165"/>
    </row>
    <row r="412" spans="2:3" s="35" customFormat="1" ht="15.75" customHeight="1">
      <c r="B412" s="108"/>
      <c r="C412" s="165"/>
    </row>
    <row r="413" spans="2:3" s="35" customFormat="1" ht="15.75" customHeight="1">
      <c r="B413" s="108"/>
      <c r="C413" s="165"/>
    </row>
    <row r="414" spans="2:3" s="35" customFormat="1" ht="15.75" customHeight="1">
      <c r="B414" s="108"/>
      <c r="C414" s="165"/>
    </row>
    <row r="415" spans="2:3" s="35" customFormat="1" ht="15.75" customHeight="1">
      <c r="B415" s="108"/>
      <c r="C415" s="165"/>
    </row>
    <row r="416" spans="2:3" s="35" customFormat="1" ht="15.75" customHeight="1">
      <c r="B416" s="108"/>
      <c r="C416" s="165"/>
    </row>
    <row r="417" spans="2:3" s="35" customFormat="1" ht="15.75" customHeight="1">
      <c r="B417" s="108"/>
      <c r="C417" s="165"/>
    </row>
    <row r="418" spans="2:3" s="35" customFormat="1" ht="15.75" customHeight="1">
      <c r="B418" s="108"/>
      <c r="C418" s="165"/>
    </row>
    <row r="419" spans="2:3" s="35" customFormat="1" ht="15.75" customHeight="1">
      <c r="B419" s="108"/>
      <c r="C419" s="165"/>
    </row>
    <row r="420" spans="2:3" s="35" customFormat="1" ht="15.75" customHeight="1">
      <c r="B420" s="108"/>
      <c r="C420" s="165"/>
    </row>
    <row r="421" spans="2:3" s="35" customFormat="1" ht="15.75" customHeight="1">
      <c r="B421" s="108"/>
      <c r="C421" s="165"/>
    </row>
    <row r="422" spans="2:3" s="35" customFormat="1" ht="15.75" customHeight="1">
      <c r="B422" s="108"/>
      <c r="C422" s="165"/>
    </row>
    <row r="423" spans="2:3" s="35" customFormat="1" ht="15.75" customHeight="1">
      <c r="B423" s="108"/>
      <c r="C423" s="165"/>
    </row>
    <row r="424" spans="2:3" s="35" customFormat="1" ht="15.75" customHeight="1">
      <c r="B424" s="108"/>
      <c r="C424" s="165"/>
    </row>
    <row r="425" spans="2:3" s="35" customFormat="1" ht="15.75" customHeight="1">
      <c r="B425" s="108"/>
      <c r="C425" s="165"/>
    </row>
    <row r="426" spans="2:3" s="35" customFormat="1" ht="15.75" customHeight="1">
      <c r="B426" s="108"/>
      <c r="C426" s="165"/>
    </row>
    <row r="427" spans="2:3" s="35" customFormat="1" ht="15.75" customHeight="1">
      <c r="B427" s="108"/>
      <c r="C427" s="165"/>
    </row>
    <row r="428" spans="2:3" s="35" customFormat="1" ht="15.75" customHeight="1">
      <c r="B428" s="108"/>
      <c r="C428" s="165"/>
    </row>
    <row r="429" spans="2:3" s="35" customFormat="1" ht="15.75" customHeight="1">
      <c r="B429" s="108"/>
      <c r="C429" s="165"/>
    </row>
    <row r="430" spans="2:3" s="35" customFormat="1" ht="15.75" customHeight="1">
      <c r="B430" s="108"/>
      <c r="C430" s="165"/>
    </row>
    <row r="431" spans="2:3" s="35" customFormat="1" ht="15.75" customHeight="1">
      <c r="B431" s="108"/>
      <c r="C431" s="165"/>
    </row>
    <row r="432" spans="2:3" s="35" customFormat="1" ht="15.75" customHeight="1">
      <c r="B432" s="108"/>
      <c r="C432" s="165"/>
    </row>
    <row r="433" spans="2:3" s="35" customFormat="1" ht="15.75" customHeight="1">
      <c r="B433" s="108"/>
      <c r="C433" s="165"/>
    </row>
    <row r="434" spans="2:3" s="35" customFormat="1" ht="15.75" customHeight="1">
      <c r="B434" s="108"/>
      <c r="C434" s="165"/>
    </row>
    <row r="435" spans="2:3" s="35" customFormat="1" ht="15.75" customHeight="1">
      <c r="B435" s="108"/>
      <c r="C435" s="165"/>
    </row>
    <row r="436" spans="2:3" s="35" customFormat="1" ht="15.75" customHeight="1">
      <c r="B436" s="108"/>
      <c r="C436" s="165"/>
    </row>
    <row r="437" spans="2:3" s="35" customFormat="1" ht="15.75" customHeight="1">
      <c r="B437" s="108"/>
      <c r="C437" s="165"/>
    </row>
    <row r="438" spans="2:3" s="35" customFormat="1" ht="15.75" customHeight="1">
      <c r="B438" s="108"/>
      <c r="C438" s="165"/>
    </row>
    <row r="439" spans="2:3" s="35" customFormat="1" ht="15.75" customHeight="1">
      <c r="B439" s="108"/>
      <c r="C439" s="165"/>
    </row>
    <row r="440" spans="2:3" s="35" customFormat="1" ht="15.75" customHeight="1">
      <c r="B440" s="108"/>
      <c r="C440" s="165"/>
    </row>
    <row r="441" spans="2:3" s="35" customFormat="1" ht="15.75" customHeight="1">
      <c r="B441" s="108"/>
      <c r="C441" s="165"/>
    </row>
    <row r="442" spans="2:3" s="35" customFormat="1" ht="15.75" customHeight="1">
      <c r="B442" s="108"/>
      <c r="C442" s="165"/>
    </row>
    <row r="443" spans="2:3" s="35" customFormat="1" ht="15.75" customHeight="1">
      <c r="B443" s="108"/>
      <c r="C443" s="165"/>
    </row>
    <row r="444" spans="2:3" s="35" customFormat="1" ht="15.75" customHeight="1">
      <c r="B444" s="108"/>
      <c r="C444" s="165"/>
    </row>
    <row r="445" spans="2:3" s="35" customFormat="1" ht="15.75" customHeight="1">
      <c r="B445" s="108"/>
      <c r="C445" s="165"/>
    </row>
    <row r="446" spans="2:3" s="35" customFormat="1" ht="15.75" customHeight="1">
      <c r="B446" s="108"/>
      <c r="C446" s="165"/>
    </row>
    <row r="447" spans="2:3" s="35" customFormat="1" ht="15.75" customHeight="1">
      <c r="B447" s="108"/>
      <c r="C447" s="165"/>
    </row>
    <row r="448" spans="2:3" s="35" customFormat="1" ht="15.75" customHeight="1">
      <c r="B448" s="108"/>
      <c r="C448" s="165"/>
    </row>
    <row r="449" spans="2:3" s="35" customFormat="1" ht="15.75" customHeight="1">
      <c r="B449" s="108"/>
      <c r="C449" s="165"/>
    </row>
    <row r="450" spans="2:3" s="35" customFormat="1" ht="15.75" customHeight="1">
      <c r="B450" s="108"/>
      <c r="C450" s="165"/>
    </row>
    <row r="451" spans="2:3" s="35" customFormat="1" ht="15.75" customHeight="1">
      <c r="B451" s="108"/>
      <c r="C451" s="165"/>
    </row>
    <row r="452" spans="2:3" s="35" customFormat="1" ht="15.75" customHeight="1">
      <c r="B452" s="108"/>
      <c r="C452" s="165"/>
    </row>
    <row r="453" spans="2:3" s="35" customFormat="1" ht="15.75" customHeight="1">
      <c r="B453" s="108"/>
      <c r="C453" s="165"/>
    </row>
    <row r="454" spans="2:3" s="35" customFormat="1" ht="15.75" customHeight="1">
      <c r="B454" s="108"/>
      <c r="C454" s="165"/>
    </row>
    <row r="455" spans="2:3" s="35" customFormat="1" ht="15.75" customHeight="1">
      <c r="B455" s="108"/>
      <c r="C455" s="165"/>
    </row>
    <row r="456" spans="2:3" s="35" customFormat="1" ht="15.75" customHeight="1">
      <c r="B456" s="108"/>
      <c r="C456" s="165"/>
    </row>
    <row r="457" spans="2:3" s="35" customFormat="1" ht="15.75" customHeight="1">
      <c r="B457" s="108"/>
      <c r="C457" s="165"/>
    </row>
    <row r="458" spans="2:3" s="35" customFormat="1" ht="15.75" customHeight="1">
      <c r="B458" s="108"/>
      <c r="C458" s="165"/>
    </row>
    <row r="459" spans="2:3" s="35" customFormat="1" ht="15.75" customHeight="1">
      <c r="B459" s="108"/>
      <c r="C459" s="165"/>
    </row>
    <row r="460" spans="2:3" s="35" customFormat="1" ht="15.75" customHeight="1">
      <c r="B460" s="108"/>
      <c r="C460" s="165"/>
    </row>
    <row r="461" spans="2:3" s="35" customFormat="1" ht="15.75" customHeight="1">
      <c r="B461" s="108"/>
      <c r="C461" s="165"/>
    </row>
    <row r="462" spans="2:3" s="35" customFormat="1" ht="15.75" customHeight="1">
      <c r="B462" s="108"/>
      <c r="C462" s="165"/>
    </row>
    <row r="463" spans="2:3" s="35" customFormat="1" ht="15.75" customHeight="1">
      <c r="B463" s="108"/>
      <c r="C463" s="165"/>
    </row>
    <row r="464" spans="2:3" s="35" customFormat="1" ht="15.75" customHeight="1">
      <c r="B464" s="108"/>
      <c r="C464" s="165"/>
    </row>
    <row r="465" spans="2:3" s="35" customFormat="1" ht="15.75" customHeight="1">
      <c r="B465" s="108"/>
      <c r="C465" s="165"/>
    </row>
    <row r="466" spans="2:3" s="35" customFormat="1" ht="15.75" customHeight="1">
      <c r="B466" s="108"/>
      <c r="C466" s="165"/>
    </row>
    <row r="467" spans="2:3" s="35" customFormat="1" ht="15.75" customHeight="1">
      <c r="B467" s="108"/>
      <c r="C467" s="165"/>
    </row>
    <row r="468" spans="2:3" s="35" customFormat="1" ht="15.75" customHeight="1">
      <c r="B468" s="108"/>
      <c r="C468" s="165"/>
    </row>
    <row r="469" spans="2:3" s="35" customFormat="1" ht="15.75" customHeight="1">
      <c r="B469" s="108"/>
      <c r="C469" s="165"/>
    </row>
    <row r="470" spans="2:3" s="35" customFormat="1" ht="15.75" customHeight="1">
      <c r="B470" s="108"/>
      <c r="C470" s="165"/>
    </row>
    <row r="471" spans="2:3" s="35" customFormat="1" ht="15.75" customHeight="1">
      <c r="B471" s="108"/>
      <c r="C471" s="165"/>
    </row>
    <row r="472" spans="2:3" s="35" customFormat="1" ht="15.75" customHeight="1">
      <c r="B472" s="108"/>
      <c r="C472" s="165"/>
    </row>
    <row r="473" spans="2:3" s="35" customFormat="1" ht="15.75" customHeight="1">
      <c r="B473" s="108"/>
      <c r="C473" s="165"/>
    </row>
    <row r="474" spans="2:3" s="35" customFormat="1" ht="15.75" customHeight="1">
      <c r="B474" s="108"/>
      <c r="C474" s="165"/>
    </row>
    <row r="475" spans="2:3" s="35" customFormat="1" ht="15.75" customHeight="1">
      <c r="B475" s="108"/>
      <c r="C475" s="165"/>
    </row>
    <row r="476" spans="2:3" s="35" customFormat="1" ht="15.75" customHeight="1">
      <c r="B476" s="108"/>
      <c r="C476" s="165"/>
    </row>
    <row r="477" spans="2:3" s="35" customFormat="1" ht="15.75" customHeight="1">
      <c r="B477" s="108"/>
      <c r="C477" s="165"/>
    </row>
    <row r="478" spans="2:3" s="35" customFormat="1" ht="15.75" customHeight="1">
      <c r="B478" s="108"/>
      <c r="C478" s="165"/>
    </row>
    <row r="479" spans="2:3" s="35" customFormat="1" ht="15.75" customHeight="1">
      <c r="B479" s="108"/>
      <c r="C479" s="165"/>
    </row>
    <row r="480" spans="2:3" s="35" customFormat="1" ht="15.75" customHeight="1">
      <c r="B480" s="108"/>
      <c r="C480" s="165"/>
    </row>
    <row r="481" spans="2:3" s="35" customFormat="1" ht="15.75" customHeight="1">
      <c r="B481" s="108"/>
      <c r="C481" s="165"/>
    </row>
    <row r="482" spans="2:3" s="35" customFormat="1" ht="15.75" customHeight="1">
      <c r="B482" s="108"/>
      <c r="C482" s="165"/>
    </row>
    <row r="483" spans="2:3" s="35" customFormat="1" ht="15.75" customHeight="1">
      <c r="B483" s="108"/>
      <c r="C483" s="165"/>
    </row>
    <row r="484" spans="2:3" s="35" customFormat="1" ht="15.75" customHeight="1">
      <c r="B484" s="108"/>
      <c r="C484" s="165"/>
    </row>
    <row r="485" spans="2:3" s="35" customFormat="1" ht="15.75" customHeight="1">
      <c r="B485" s="108"/>
      <c r="C485" s="165"/>
    </row>
    <row r="486" spans="2:3" s="35" customFormat="1" ht="15.75" customHeight="1">
      <c r="B486" s="108"/>
      <c r="C486" s="165"/>
    </row>
    <row r="487" spans="2:3" s="35" customFormat="1" ht="15.75" customHeight="1">
      <c r="B487" s="108"/>
      <c r="C487" s="165"/>
    </row>
    <row r="488" spans="2:3" s="35" customFormat="1" ht="15.75" customHeight="1">
      <c r="B488" s="108"/>
      <c r="C488" s="165"/>
    </row>
    <row r="489" spans="2:3" s="35" customFormat="1" ht="15.75" customHeight="1">
      <c r="B489" s="108"/>
      <c r="C489" s="165"/>
    </row>
    <row r="490" spans="2:3" s="35" customFormat="1" ht="15.75" customHeight="1">
      <c r="B490" s="108"/>
      <c r="C490" s="165"/>
    </row>
    <row r="491" spans="2:3" s="35" customFormat="1" ht="15.75" customHeight="1">
      <c r="B491" s="108"/>
      <c r="C491" s="165"/>
    </row>
    <row r="492" spans="2:3" s="35" customFormat="1" ht="15.75" customHeight="1">
      <c r="B492" s="108"/>
      <c r="C492" s="165"/>
    </row>
    <row r="493" spans="2:3" s="35" customFormat="1" ht="15.75" customHeight="1">
      <c r="B493" s="108"/>
      <c r="C493" s="165"/>
    </row>
    <row r="494" spans="2:3" s="35" customFormat="1" ht="15.75" customHeight="1">
      <c r="B494" s="108"/>
      <c r="C494" s="165"/>
    </row>
    <row r="495" spans="2:3" s="35" customFormat="1" ht="15.75" customHeight="1">
      <c r="B495" s="108"/>
      <c r="C495" s="165"/>
    </row>
    <row r="496" spans="2:3" s="35" customFormat="1" ht="15.75" customHeight="1">
      <c r="B496" s="108"/>
      <c r="C496" s="165"/>
    </row>
    <row r="497" spans="2:3" s="35" customFormat="1" ht="15.75" customHeight="1">
      <c r="B497" s="108"/>
      <c r="C497" s="165"/>
    </row>
    <row r="498" spans="2:3" s="35" customFormat="1" ht="15.75" customHeight="1">
      <c r="B498" s="108"/>
      <c r="C498" s="165"/>
    </row>
    <row r="499" spans="2:3" s="35" customFormat="1" ht="15.75" customHeight="1">
      <c r="B499" s="108"/>
      <c r="C499" s="165"/>
    </row>
    <row r="500" spans="2:3" s="35" customFormat="1" ht="15.75" customHeight="1">
      <c r="B500" s="108"/>
      <c r="C500" s="165"/>
    </row>
    <row r="501" spans="2:3" s="35" customFormat="1" ht="15.75" customHeight="1">
      <c r="B501" s="108"/>
      <c r="C501" s="165"/>
    </row>
    <row r="502" spans="2:3" s="35" customFormat="1" ht="15.75" customHeight="1">
      <c r="B502" s="108"/>
      <c r="C502" s="165"/>
    </row>
    <row r="503" spans="2:3" s="35" customFormat="1" ht="15.75" customHeight="1">
      <c r="B503" s="108"/>
      <c r="C503" s="165"/>
    </row>
    <row r="504" spans="2:3" s="35" customFormat="1" ht="15.75" customHeight="1">
      <c r="B504" s="108"/>
      <c r="C504" s="165"/>
    </row>
    <row r="505" spans="2:3" s="35" customFormat="1" ht="15.75" customHeight="1">
      <c r="B505" s="108"/>
      <c r="C505" s="165"/>
    </row>
    <row r="506" spans="2:3" s="35" customFormat="1" ht="15.75" customHeight="1">
      <c r="B506" s="108"/>
      <c r="C506" s="165"/>
    </row>
    <row r="507" spans="2:3" s="35" customFormat="1" ht="15.75" customHeight="1">
      <c r="B507" s="108"/>
      <c r="C507" s="165"/>
    </row>
    <row r="508" spans="2:3" s="35" customFormat="1" ht="15.75" customHeight="1">
      <c r="B508" s="108"/>
      <c r="C508" s="165"/>
    </row>
    <row r="509" spans="2:3" s="35" customFormat="1" ht="15.75" customHeight="1">
      <c r="B509" s="108"/>
      <c r="C509" s="165"/>
    </row>
    <row r="510" spans="2:3" s="35" customFormat="1" ht="15.75" customHeight="1">
      <c r="B510" s="108"/>
      <c r="C510" s="165"/>
    </row>
    <row r="511" spans="2:3" s="35" customFormat="1" ht="15.75" customHeight="1">
      <c r="B511" s="108"/>
      <c r="C511" s="165"/>
    </row>
    <row r="512" spans="2:3" s="35" customFormat="1" ht="15.75" customHeight="1">
      <c r="B512" s="108"/>
      <c r="C512" s="165"/>
    </row>
    <row r="513" spans="2:3" s="35" customFormat="1" ht="15.75" customHeight="1">
      <c r="B513" s="108"/>
      <c r="C513" s="165"/>
    </row>
    <row r="514" spans="2:3" s="35" customFormat="1" ht="15.75" customHeight="1">
      <c r="B514" s="108"/>
      <c r="C514" s="165"/>
    </row>
    <row r="515" spans="2:3" s="35" customFormat="1" ht="15.75" customHeight="1">
      <c r="B515" s="108"/>
      <c r="C515" s="165"/>
    </row>
    <row r="516" spans="2:3" s="35" customFormat="1" ht="15.75" customHeight="1">
      <c r="B516" s="108"/>
      <c r="C516" s="165"/>
    </row>
    <row r="517" spans="2:3" s="35" customFormat="1" ht="15.75" customHeight="1">
      <c r="B517" s="108"/>
      <c r="C517" s="165"/>
    </row>
    <row r="518" spans="2:3" s="35" customFormat="1" ht="15.75" customHeight="1">
      <c r="B518" s="108"/>
      <c r="C518" s="165"/>
    </row>
    <row r="519" spans="2:3" s="35" customFormat="1" ht="15.75" customHeight="1">
      <c r="B519" s="108"/>
      <c r="C519" s="165"/>
    </row>
    <row r="520" spans="2:3" s="35" customFormat="1" ht="15.75" customHeight="1">
      <c r="B520" s="108"/>
      <c r="C520" s="165"/>
    </row>
    <row r="521" spans="2:3" s="35" customFormat="1" ht="15.75" customHeight="1">
      <c r="B521" s="108"/>
      <c r="C521" s="165"/>
    </row>
    <row r="522" spans="2:3" s="35" customFormat="1" ht="15.75" customHeight="1">
      <c r="B522" s="108"/>
      <c r="C522" s="165"/>
    </row>
    <row r="523" spans="2:3" s="35" customFormat="1" ht="15.75" customHeight="1">
      <c r="B523" s="108"/>
      <c r="C523" s="165"/>
    </row>
    <row r="524" spans="2:3" s="35" customFormat="1" ht="15.75" customHeight="1">
      <c r="B524" s="108"/>
      <c r="C524" s="165"/>
    </row>
    <row r="525" spans="2:3" s="35" customFormat="1" ht="15.75" customHeight="1">
      <c r="B525" s="108"/>
      <c r="C525" s="165"/>
    </row>
    <row r="526" spans="2:3" s="35" customFormat="1" ht="15.75" customHeight="1">
      <c r="B526" s="108"/>
      <c r="C526" s="165"/>
    </row>
    <row r="527" spans="2:3" s="35" customFormat="1" ht="15.75" customHeight="1">
      <c r="B527" s="108"/>
      <c r="C527" s="165"/>
    </row>
    <row r="528" spans="2:3" s="35" customFormat="1" ht="15.75" customHeight="1">
      <c r="B528" s="108"/>
      <c r="C528" s="165"/>
    </row>
    <row r="529" spans="2:3" s="35" customFormat="1" ht="15.75" customHeight="1">
      <c r="B529" s="108"/>
      <c r="C529" s="165"/>
    </row>
    <row r="530" spans="2:3" s="35" customFormat="1" ht="15.75" customHeight="1">
      <c r="B530" s="108"/>
      <c r="C530" s="165"/>
    </row>
    <row r="531" spans="2:3" s="35" customFormat="1" ht="15.75" customHeight="1">
      <c r="B531" s="108"/>
      <c r="C531" s="165"/>
    </row>
    <row r="532" spans="2:3" s="35" customFormat="1" ht="15.75" customHeight="1">
      <c r="B532" s="108"/>
      <c r="C532" s="165"/>
    </row>
    <row r="533" spans="2:3" s="35" customFormat="1" ht="15.75" customHeight="1">
      <c r="B533" s="108"/>
      <c r="C533" s="165"/>
    </row>
    <row r="534" spans="2:3" s="35" customFormat="1" ht="15.75" customHeight="1">
      <c r="B534" s="108"/>
      <c r="C534" s="165"/>
    </row>
    <row r="535" spans="2:3" s="35" customFormat="1" ht="15.75" customHeight="1">
      <c r="B535" s="108"/>
      <c r="C535" s="165"/>
    </row>
    <row r="536" spans="2:3" s="35" customFormat="1" ht="15.75" customHeight="1">
      <c r="B536" s="108"/>
      <c r="C536" s="165"/>
    </row>
    <row r="537" spans="2:3" s="35" customFormat="1" ht="15.75" customHeight="1">
      <c r="B537" s="108"/>
      <c r="C537" s="165"/>
    </row>
    <row r="538" spans="2:3" s="35" customFormat="1" ht="15.75" customHeight="1">
      <c r="B538" s="108"/>
      <c r="C538" s="165"/>
    </row>
    <row r="539" spans="2:3" s="35" customFormat="1" ht="15.75" customHeight="1">
      <c r="B539" s="108"/>
      <c r="C539" s="165"/>
    </row>
    <row r="540" spans="2:3" s="35" customFormat="1" ht="15.75" customHeight="1">
      <c r="B540" s="108"/>
      <c r="C540" s="165"/>
    </row>
    <row r="541" spans="2:3" s="35" customFormat="1" ht="15.75" customHeight="1">
      <c r="B541" s="108"/>
      <c r="C541" s="165"/>
    </row>
    <row r="542" spans="2:3" s="35" customFormat="1" ht="15.75" customHeight="1">
      <c r="B542" s="108"/>
      <c r="C542" s="165"/>
    </row>
    <row r="543" spans="2:3" s="35" customFormat="1" ht="15.75" customHeight="1">
      <c r="B543" s="108"/>
      <c r="C543" s="165"/>
    </row>
    <row r="544" spans="2:3" s="35" customFormat="1" ht="15.75" customHeight="1">
      <c r="B544" s="108"/>
      <c r="C544" s="165"/>
    </row>
    <row r="545" spans="2:3" s="35" customFormat="1" ht="15.75" customHeight="1">
      <c r="B545" s="108"/>
      <c r="C545" s="165"/>
    </row>
    <row r="546" spans="2:3" s="35" customFormat="1" ht="15.75" customHeight="1">
      <c r="B546" s="108"/>
      <c r="C546" s="165"/>
    </row>
    <row r="547" spans="2:3" s="35" customFormat="1" ht="15.75" customHeight="1">
      <c r="B547" s="108"/>
      <c r="C547" s="165"/>
    </row>
    <row r="548" spans="2:3" s="35" customFormat="1" ht="15.75" customHeight="1">
      <c r="B548" s="108"/>
      <c r="C548" s="165"/>
    </row>
    <row r="549" spans="2:3" s="35" customFormat="1" ht="15.75" customHeight="1">
      <c r="B549" s="108"/>
      <c r="C549" s="165"/>
    </row>
    <row r="550" spans="2:3" s="35" customFormat="1" ht="15.75" customHeight="1">
      <c r="B550" s="108"/>
      <c r="C550" s="165"/>
    </row>
    <row r="551" spans="2:3" s="35" customFormat="1" ht="15.75" customHeight="1">
      <c r="B551" s="108"/>
      <c r="C551" s="165"/>
    </row>
    <row r="552" spans="2:3" s="35" customFormat="1" ht="15.75" customHeight="1">
      <c r="B552" s="108"/>
      <c r="C552" s="165"/>
    </row>
    <row r="553" spans="2:3" s="35" customFormat="1" ht="15.75" customHeight="1">
      <c r="B553" s="108"/>
      <c r="C553" s="165"/>
    </row>
    <row r="554" spans="2:3" s="35" customFormat="1" ht="15.75" customHeight="1">
      <c r="B554" s="108"/>
      <c r="C554" s="165"/>
    </row>
    <row r="555" spans="2:3" s="35" customFormat="1" ht="15.75" customHeight="1">
      <c r="B555" s="108"/>
      <c r="C555" s="165"/>
    </row>
    <row r="556" spans="2:3" s="35" customFormat="1" ht="15.75" customHeight="1">
      <c r="B556" s="108"/>
      <c r="C556" s="165"/>
    </row>
    <row r="557" spans="2:3" s="35" customFormat="1" ht="15.75" customHeight="1">
      <c r="B557" s="108"/>
      <c r="C557" s="165"/>
    </row>
    <row r="558" spans="2:3" s="35" customFormat="1" ht="15.75" customHeight="1">
      <c r="B558" s="108"/>
      <c r="C558" s="165"/>
    </row>
    <row r="559" spans="2:3" s="35" customFormat="1" ht="15.75" customHeight="1">
      <c r="B559" s="108"/>
      <c r="C559" s="165"/>
    </row>
    <row r="560" spans="2:3" s="35" customFormat="1" ht="15.75" customHeight="1">
      <c r="B560" s="108"/>
      <c r="C560" s="165"/>
    </row>
    <row r="561" spans="2:3" s="35" customFormat="1" ht="15.75" customHeight="1">
      <c r="B561" s="108"/>
      <c r="C561" s="165"/>
    </row>
    <row r="562" spans="2:3" s="35" customFormat="1" ht="15.75" customHeight="1">
      <c r="B562" s="108"/>
      <c r="C562" s="165"/>
    </row>
    <row r="563" spans="2:3" s="35" customFormat="1" ht="15.75" customHeight="1">
      <c r="B563" s="108"/>
      <c r="C563" s="165"/>
    </row>
    <row r="564" spans="2:3" s="35" customFormat="1" ht="15.75" customHeight="1">
      <c r="B564" s="108"/>
      <c r="C564" s="165"/>
    </row>
    <row r="565" spans="2:3" s="35" customFormat="1" ht="15.75" customHeight="1">
      <c r="B565" s="108"/>
      <c r="C565" s="165"/>
    </row>
    <row r="566" spans="2:3" s="35" customFormat="1" ht="15.75" customHeight="1">
      <c r="B566" s="108"/>
      <c r="C566" s="165"/>
    </row>
    <row r="567" spans="2:3" s="35" customFormat="1" ht="15.75" customHeight="1">
      <c r="B567" s="108"/>
      <c r="C567" s="165"/>
    </row>
    <row r="568" spans="2:3" s="35" customFormat="1" ht="15.75" customHeight="1">
      <c r="B568" s="108"/>
      <c r="C568" s="165"/>
    </row>
    <row r="569" spans="2:3" s="35" customFormat="1" ht="15.75" customHeight="1">
      <c r="B569" s="108"/>
      <c r="C569" s="165"/>
    </row>
    <row r="570" spans="2:3" s="35" customFormat="1" ht="15.75" customHeight="1">
      <c r="B570" s="108"/>
      <c r="C570" s="165"/>
    </row>
    <row r="571" spans="2:3" s="35" customFormat="1" ht="15.75" customHeight="1">
      <c r="B571" s="108"/>
      <c r="C571" s="165"/>
    </row>
    <row r="572" spans="2:3" s="35" customFormat="1" ht="15.75" customHeight="1">
      <c r="B572" s="108"/>
      <c r="C572" s="165"/>
    </row>
    <row r="573" spans="2:3" s="35" customFormat="1" ht="15.75" customHeight="1">
      <c r="B573" s="108"/>
      <c r="C573" s="165"/>
    </row>
    <row r="574" spans="2:3" s="35" customFormat="1" ht="15.75" customHeight="1">
      <c r="B574" s="108"/>
      <c r="C574" s="165"/>
    </row>
    <row r="575" spans="2:3" s="35" customFormat="1" ht="15.75" customHeight="1">
      <c r="B575" s="108"/>
      <c r="C575" s="165"/>
    </row>
    <row r="576" spans="2:3" s="35" customFormat="1" ht="15.75" customHeight="1">
      <c r="B576" s="108"/>
      <c r="C576" s="165"/>
    </row>
    <row r="577" spans="2:3" s="35" customFormat="1" ht="15.75" customHeight="1">
      <c r="B577" s="108"/>
      <c r="C577" s="165"/>
    </row>
    <row r="578" spans="2:3" s="35" customFormat="1" ht="15.75" customHeight="1">
      <c r="B578" s="108"/>
      <c r="C578" s="165"/>
    </row>
    <row r="579" spans="2:3" s="35" customFormat="1" ht="15.75" customHeight="1">
      <c r="B579" s="108"/>
      <c r="C579" s="165"/>
    </row>
    <row r="580" spans="2:3" s="35" customFormat="1" ht="15.75" customHeight="1">
      <c r="B580" s="108"/>
      <c r="C580" s="165"/>
    </row>
    <row r="581" spans="2:3" s="35" customFormat="1" ht="15.75" customHeight="1">
      <c r="B581" s="108"/>
      <c r="C581" s="165"/>
    </row>
    <row r="582" spans="2:3" s="35" customFormat="1" ht="15.75" customHeight="1">
      <c r="B582" s="108"/>
      <c r="C582" s="165"/>
    </row>
    <row r="583" spans="2:3" s="35" customFormat="1" ht="15.75" customHeight="1">
      <c r="B583" s="108"/>
      <c r="C583" s="165"/>
    </row>
    <row r="584" spans="2:3" s="35" customFormat="1" ht="15.75" customHeight="1">
      <c r="B584" s="108"/>
      <c r="C584" s="165"/>
    </row>
    <row r="585" spans="2:3" s="35" customFormat="1" ht="15.75" customHeight="1">
      <c r="B585" s="108"/>
      <c r="C585" s="165"/>
    </row>
    <row r="586" spans="2:3" s="35" customFormat="1" ht="15.75" customHeight="1">
      <c r="B586" s="108"/>
      <c r="C586" s="165"/>
    </row>
    <row r="587" spans="2:3" s="35" customFormat="1" ht="15.75" customHeight="1">
      <c r="B587" s="108"/>
      <c r="C587" s="165"/>
    </row>
    <row r="588" spans="2:3" s="35" customFormat="1" ht="15.75" customHeight="1">
      <c r="B588" s="108"/>
      <c r="C588" s="165"/>
    </row>
    <row r="589" spans="2:3" s="35" customFormat="1" ht="15.75" customHeight="1">
      <c r="B589" s="108"/>
      <c r="C589" s="165"/>
    </row>
    <row r="590" spans="2:3" s="35" customFormat="1" ht="15.75" customHeight="1">
      <c r="B590" s="108"/>
      <c r="C590" s="165"/>
    </row>
    <row r="591" spans="2:3" s="35" customFormat="1" ht="15.75" customHeight="1">
      <c r="B591" s="108"/>
      <c r="C591" s="165"/>
    </row>
    <row r="592" spans="2:3" s="35" customFormat="1" ht="15.75" customHeight="1">
      <c r="B592" s="108"/>
      <c r="C592" s="165"/>
    </row>
    <row r="593" spans="2:3" s="35" customFormat="1" ht="15.75" customHeight="1">
      <c r="B593" s="108"/>
      <c r="C593" s="165"/>
    </row>
    <row r="594" spans="2:3" s="35" customFormat="1" ht="15.75" customHeight="1">
      <c r="B594" s="108"/>
      <c r="C594" s="165"/>
    </row>
    <row r="595" spans="2:3" s="35" customFormat="1" ht="15.75" customHeight="1">
      <c r="B595" s="108"/>
      <c r="C595" s="165"/>
    </row>
    <row r="596" spans="2:3" s="35" customFormat="1" ht="15.75" customHeight="1">
      <c r="B596" s="108"/>
      <c r="C596" s="165"/>
    </row>
    <row r="597" spans="2:3" s="35" customFormat="1" ht="15.75" customHeight="1">
      <c r="B597" s="108"/>
      <c r="C597" s="165"/>
    </row>
    <row r="598" spans="2:3" s="35" customFormat="1" ht="15.75" customHeight="1">
      <c r="B598" s="108"/>
      <c r="C598" s="165"/>
    </row>
    <row r="599" spans="2:3" s="35" customFormat="1" ht="15.75" customHeight="1">
      <c r="B599" s="108"/>
      <c r="C599" s="165"/>
    </row>
    <row r="600" spans="2:3" s="35" customFormat="1" ht="15.75" customHeight="1">
      <c r="B600" s="108"/>
      <c r="C600" s="165"/>
    </row>
    <row r="601" spans="2:3" s="35" customFormat="1" ht="15.75" customHeight="1">
      <c r="B601" s="108"/>
      <c r="C601" s="165"/>
    </row>
    <row r="602" spans="2:3" s="35" customFormat="1" ht="15.75" customHeight="1">
      <c r="B602" s="108"/>
      <c r="C602" s="165"/>
    </row>
    <row r="603" spans="2:3" s="35" customFormat="1" ht="15.75" customHeight="1">
      <c r="B603" s="108"/>
      <c r="C603" s="165"/>
    </row>
    <row r="604" spans="2:3" s="35" customFormat="1" ht="15.75" customHeight="1">
      <c r="B604" s="108"/>
      <c r="C604" s="165"/>
    </row>
    <row r="605" spans="2:3" s="35" customFormat="1" ht="15.75" customHeight="1">
      <c r="B605" s="108"/>
      <c r="C605" s="165"/>
    </row>
    <row r="606" spans="2:3" s="35" customFormat="1" ht="15.75" customHeight="1">
      <c r="B606" s="108"/>
      <c r="C606" s="165"/>
    </row>
    <row r="607" spans="2:3" s="35" customFormat="1" ht="15.75" customHeight="1">
      <c r="B607" s="108"/>
      <c r="C607" s="165"/>
    </row>
    <row r="608" spans="2:3" s="35" customFormat="1" ht="15.75" customHeight="1">
      <c r="B608" s="108"/>
      <c r="C608" s="165"/>
    </row>
    <row r="609" spans="2:3" s="35" customFormat="1" ht="15.75" customHeight="1">
      <c r="B609" s="108"/>
      <c r="C609" s="165"/>
    </row>
    <row r="610" spans="2:3" s="35" customFormat="1" ht="15.75" customHeight="1">
      <c r="B610" s="108"/>
      <c r="C610" s="165"/>
    </row>
    <row r="611" spans="2:3" s="35" customFormat="1" ht="15.75" customHeight="1">
      <c r="B611" s="108"/>
      <c r="C611" s="165"/>
    </row>
    <row r="612" spans="2:3" s="35" customFormat="1" ht="15.75" customHeight="1">
      <c r="B612" s="108"/>
      <c r="C612" s="165"/>
    </row>
    <row r="613" spans="2:3" s="35" customFormat="1" ht="15.75" customHeight="1">
      <c r="B613" s="108"/>
      <c r="C613" s="165"/>
    </row>
    <row r="614" spans="2:3" s="35" customFormat="1" ht="15.75" customHeight="1">
      <c r="B614" s="108"/>
      <c r="C614" s="165"/>
    </row>
    <row r="615" spans="2:3" s="35" customFormat="1" ht="15.75" customHeight="1">
      <c r="B615" s="108"/>
      <c r="C615" s="165"/>
    </row>
    <row r="616" spans="2:3" s="35" customFormat="1" ht="15.75" customHeight="1">
      <c r="B616" s="108"/>
      <c r="C616" s="165"/>
    </row>
    <row r="617" spans="2:3" s="35" customFormat="1" ht="15.75" customHeight="1">
      <c r="B617" s="108"/>
      <c r="C617" s="165"/>
    </row>
    <row r="618" spans="2:3" s="35" customFormat="1" ht="15.75" customHeight="1">
      <c r="B618" s="108"/>
      <c r="C618" s="165"/>
    </row>
    <row r="619" spans="2:3" s="35" customFormat="1" ht="15.75" customHeight="1">
      <c r="B619" s="108"/>
      <c r="C619" s="165"/>
    </row>
    <row r="620" spans="2:3" s="35" customFormat="1" ht="15.75" customHeight="1">
      <c r="B620" s="108"/>
      <c r="C620" s="165"/>
    </row>
    <row r="621" spans="2:3" s="35" customFormat="1" ht="15.75" customHeight="1">
      <c r="B621" s="108"/>
      <c r="C621" s="165"/>
    </row>
    <row r="622" spans="2:3" s="35" customFormat="1" ht="15.75" customHeight="1">
      <c r="B622" s="108"/>
      <c r="C622" s="165"/>
    </row>
    <row r="623" spans="2:3" s="35" customFormat="1" ht="15.75" customHeight="1">
      <c r="B623" s="108"/>
      <c r="C623" s="165"/>
    </row>
    <row r="624" spans="2:3" s="35" customFormat="1" ht="15.75" customHeight="1">
      <c r="B624" s="108"/>
      <c r="C624" s="165"/>
    </row>
    <row r="625" spans="2:3" s="35" customFormat="1" ht="15.75" customHeight="1">
      <c r="B625" s="108"/>
      <c r="C625" s="165"/>
    </row>
    <row r="626" spans="2:3" s="35" customFormat="1" ht="15.75" customHeight="1">
      <c r="B626" s="108"/>
      <c r="C626" s="165"/>
    </row>
    <row r="627" spans="2:3" s="35" customFormat="1" ht="15.75" customHeight="1">
      <c r="B627" s="108"/>
      <c r="C627" s="165"/>
    </row>
    <row r="628" spans="2:3" s="35" customFormat="1" ht="15.75" customHeight="1">
      <c r="B628" s="108"/>
      <c r="C628" s="165"/>
    </row>
    <row r="629" spans="2:3" s="35" customFormat="1" ht="15.75" customHeight="1">
      <c r="B629" s="108"/>
      <c r="C629" s="165"/>
    </row>
    <row r="630" spans="2:3" s="35" customFormat="1" ht="15.75" customHeight="1">
      <c r="B630" s="108"/>
      <c r="C630" s="165"/>
    </row>
    <row r="631" spans="2:3" s="35" customFormat="1" ht="15.75" customHeight="1">
      <c r="B631" s="108"/>
      <c r="C631" s="165"/>
    </row>
    <row r="632" spans="2:3" s="35" customFormat="1" ht="15.75" customHeight="1">
      <c r="B632" s="108"/>
      <c r="C632" s="165"/>
    </row>
    <row r="633" spans="2:3" s="35" customFormat="1" ht="15.75" customHeight="1">
      <c r="B633" s="108"/>
      <c r="C633" s="165"/>
    </row>
    <row r="634" spans="2:3" s="35" customFormat="1" ht="15.75" customHeight="1">
      <c r="B634" s="108"/>
      <c r="C634" s="165"/>
    </row>
    <row r="635" spans="2:3" s="35" customFormat="1" ht="15.75" customHeight="1">
      <c r="B635" s="108"/>
      <c r="C635" s="165"/>
    </row>
    <row r="636" spans="2:3" s="35" customFormat="1" ht="15.75" customHeight="1">
      <c r="B636" s="108"/>
      <c r="C636" s="165"/>
    </row>
    <row r="637" spans="2:3" s="35" customFormat="1" ht="15.75" customHeight="1">
      <c r="B637" s="108"/>
      <c r="C637" s="165"/>
    </row>
    <row r="638" spans="2:3" s="35" customFormat="1" ht="15.75" customHeight="1">
      <c r="B638" s="108"/>
      <c r="C638" s="165"/>
    </row>
    <row r="639" spans="2:3" s="35" customFormat="1" ht="15.75" customHeight="1">
      <c r="B639" s="108"/>
      <c r="C639" s="165"/>
    </row>
    <row r="640" spans="2:3" s="35" customFormat="1" ht="15.75" customHeight="1">
      <c r="B640" s="108"/>
      <c r="C640" s="165"/>
    </row>
    <row r="641" spans="2:3" s="35" customFormat="1" ht="15.75" customHeight="1">
      <c r="B641" s="108"/>
      <c r="C641" s="165"/>
    </row>
    <row r="642" spans="2:3" s="35" customFormat="1" ht="15.75" customHeight="1">
      <c r="B642" s="108"/>
      <c r="C642" s="165"/>
    </row>
    <row r="643" spans="2:3" s="35" customFormat="1" ht="15.75" customHeight="1">
      <c r="B643" s="108"/>
      <c r="C643" s="165"/>
    </row>
    <row r="644" spans="2:3" s="35" customFormat="1" ht="15.75" customHeight="1">
      <c r="B644" s="108"/>
      <c r="C644" s="165"/>
    </row>
    <row r="645" spans="2:3" s="35" customFormat="1" ht="15.75" customHeight="1">
      <c r="B645" s="108"/>
      <c r="C645" s="165"/>
    </row>
    <row r="646" spans="2:3" s="35" customFormat="1" ht="15.75" customHeight="1">
      <c r="B646" s="108"/>
      <c r="C646" s="165"/>
    </row>
    <row r="647" spans="2:3" s="35" customFormat="1" ht="15.75" customHeight="1">
      <c r="B647" s="108"/>
      <c r="C647" s="165"/>
    </row>
    <row r="648" spans="2:3" s="35" customFormat="1" ht="15.75" customHeight="1">
      <c r="B648" s="108"/>
      <c r="C648" s="165"/>
    </row>
    <row r="649" spans="2:3" s="35" customFormat="1" ht="15.75" customHeight="1">
      <c r="B649" s="108"/>
      <c r="C649" s="165"/>
    </row>
    <row r="650" spans="2:3" s="35" customFormat="1" ht="15.75" customHeight="1">
      <c r="B650" s="108"/>
      <c r="C650" s="165"/>
    </row>
    <row r="651" spans="2:3" s="35" customFormat="1" ht="15.75" customHeight="1">
      <c r="B651" s="108"/>
      <c r="C651" s="165"/>
    </row>
    <row r="652" spans="2:3" s="35" customFormat="1" ht="15.75" customHeight="1">
      <c r="B652" s="108"/>
      <c r="C652" s="165"/>
    </row>
    <row r="653" spans="2:3" s="35" customFormat="1" ht="15.75" customHeight="1">
      <c r="B653" s="108"/>
      <c r="C653" s="165"/>
    </row>
    <row r="654" spans="2:3" s="35" customFormat="1" ht="15.75" customHeight="1">
      <c r="B654" s="108"/>
      <c r="C654" s="165"/>
    </row>
    <row r="655" spans="2:3" s="35" customFormat="1" ht="15.75" customHeight="1">
      <c r="B655" s="108"/>
      <c r="C655" s="165"/>
    </row>
    <row r="656" spans="2:3" s="35" customFormat="1" ht="15.75" customHeight="1">
      <c r="B656" s="108"/>
      <c r="C656" s="165"/>
    </row>
    <row r="657" spans="2:3" s="35" customFormat="1" ht="15.75" customHeight="1">
      <c r="B657" s="108"/>
      <c r="C657" s="165"/>
    </row>
    <row r="658" spans="2:3" s="35" customFormat="1" ht="15.75" customHeight="1">
      <c r="B658" s="108"/>
      <c r="C658" s="165"/>
    </row>
    <row r="659" spans="2:3" s="35" customFormat="1" ht="15.75" customHeight="1">
      <c r="B659" s="108"/>
      <c r="C659" s="165"/>
    </row>
    <row r="660" spans="2:3" s="35" customFormat="1" ht="15.75" customHeight="1">
      <c r="B660" s="108"/>
      <c r="C660" s="165"/>
    </row>
    <row r="661" spans="2:3" s="35" customFormat="1" ht="15.75" customHeight="1">
      <c r="B661" s="108"/>
      <c r="C661" s="165"/>
    </row>
    <row r="662" spans="2:3" s="35" customFormat="1" ht="15.75" customHeight="1">
      <c r="B662" s="108"/>
      <c r="C662" s="165"/>
    </row>
    <row r="663" spans="2:3" s="35" customFormat="1" ht="15.75" customHeight="1">
      <c r="B663" s="108"/>
      <c r="C663" s="165"/>
    </row>
    <row r="664" spans="2:3" s="35" customFormat="1" ht="15.75" customHeight="1">
      <c r="B664" s="108"/>
      <c r="C664" s="165"/>
    </row>
    <row r="665" spans="2:3" s="35" customFormat="1" ht="15.75" customHeight="1">
      <c r="B665" s="108"/>
      <c r="C665" s="165"/>
    </row>
    <row r="666" spans="2:3" s="35" customFormat="1" ht="15.75" customHeight="1">
      <c r="B666" s="108"/>
      <c r="C666" s="165"/>
    </row>
    <row r="667" spans="2:3" s="35" customFormat="1" ht="15.75" customHeight="1">
      <c r="B667" s="108"/>
      <c r="C667" s="165"/>
    </row>
    <row r="668" spans="2:3" s="35" customFormat="1" ht="15.75" customHeight="1">
      <c r="B668" s="108"/>
      <c r="C668" s="165"/>
    </row>
    <row r="669" spans="2:3" s="35" customFormat="1" ht="15.75" customHeight="1">
      <c r="B669" s="108"/>
      <c r="C669" s="165"/>
    </row>
    <row r="670" spans="2:3" s="35" customFormat="1" ht="15.75" customHeight="1">
      <c r="B670" s="108"/>
      <c r="C670" s="165"/>
    </row>
    <row r="671" spans="2:3" s="35" customFormat="1" ht="15.75" customHeight="1">
      <c r="B671" s="108"/>
      <c r="C671" s="165"/>
    </row>
    <row r="672" spans="2:3" s="35" customFormat="1" ht="15.75" customHeight="1">
      <c r="B672" s="108"/>
      <c r="C672" s="165"/>
    </row>
    <row r="673" spans="2:3" s="35" customFormat="1" ht="15.75" customHeight="1">
      <c r="B673" s="108"/>
      <c r="C673" s="165"/>
    </row>
    <row r="674" spans="2:3" s="35" customFormat="1" ht="15.75" customHeight="1">
      <c r="B674" s="108"/>
      <c r="C674" s="165"/>
    </row>
    <row r="675" spans="2:3" s="35" customFormat="1" ht="15.75" customHeight="1">
      <c r="B675" s="108"/>
      <c r="C675" s="165"/>
    </row>
    <row r="676" spans="2:3" s="35" customFormat="1" ht="15.75" customHeight="1">
      <c r="B676" s="108"/>
      <c r="C676" s="165"/>
    </row>
    <row r="677" spans="2:3" s="35" customFormat="1" ht="15.75" customHeight="1">
      <c r="B677" s="108"/>
      <c r="C677" s="165"/>
    </row>
    <row r="678" spans="2:3" s="35" customFormat="1" ht="15.75" customHeight="1">
      <c r="B678" s="108"/>
      <c r="C678" s="165"/>
    </row>
    <row r="679" spans="2:3" s="35" customFormat="1" ht="15.75" customHeight="1">
      <c r="B679" s="108"/>
      <c r="C679" s="165"/>
    </row>
    <row r="680" spans="2:3" s="35" customFormat="1" ht="15.75" customHeight="1">
      <c r="B680" s="108"/>
      <c r="C680" s="165"/>
    </row>
    <row r="681" spans="2:3" s="35" customFormat="1" ht="15.75" customHeight="1">
      <c r="B681" s="108"/>
      <c r="C681" s="165"/>
    </row>
    <row r="682" spans="2:3" s="35" customFormat="1" ht="15.75" customHeight="1">
      <c r="B682" s="108"/>
      <c r="C682" s="165"/>
    </row>
    <row r="683" spans="2:3" s="35" customFormat="1" ht="15.75" customHeight="1">
      <c r="B683" s="108"/>
      <c r="C683" s="165"/>
    </row>
    <row r="684" spans="2:3" s="35" customFormat="1" ht="15.75" customHeight="1">
      <c r="B684" s="108"/>
      <c r="C684" s="165"/>
    </row>
    <row r="685" spans="2:3" s="35" customFormat="1" ht="15.75" customHeight="1">
      <c r="B685" s="108"/>
      <c r="C685" s="165"/>
    </row>
    <row r="686" spans="2:3" s="35" customFormat="1" ht="15.75" customHeight="1">
      <c r="B686" s="108"/>
      <c r="C686" s="165"/>
    </row>
    <row r="687" spans="2:3" s="35" customFormat="1" ht="15.75" customHeight="1">
      <c r="B687" s="108"/>
      <c r="C687" s="165"/>
    </row>
    <row r="688" spans="2:3" s="35" customFormat="1" ht="15.75" customHeight="1">
      <c r="B688" s="108"/>
      <c r="C688" s="165"/>
    </row>
    <row r="689" spans="2:3" s="35" customFormat="1" ht="15.75" customHeight="1">
      <c r="B689" s="108"/>
      <c r="C689" s="165"/>
    </row>
    <row r="690" spans="2:3" s="35" customFormat="1" ht="15.75" customHeight="1">
      <c r="B690" s="108"/>
      <c r="C690" s="165"/>
    </row>
    <row r="691" spans="2:3" s="35" customFormat="1" ht="15.75" customHeight="1">
      <c r="B691" s="108"/>
      <c r="C691" s="165"/>
    </row>
    <row r="692" spans="2:3" s="35" customFormat="1" ht="15.75" customHeight="1">
      <c r="B692" s="108"/>
      <c r="C692" s="165"/>
    </row>
    <row r="693" spans="2:3" s="35" customFormat="1" ht="15.75" customHeight="1">
      <c r="B693" s="108"/>
      <c r="C693" s="165"/>
    </row>
    <row r="694" spans="2:3" s="35" customFormat="1" ht="15.75" customHeight="1">
      <c r="B694" s="108"/>
      <c r="C694" s="165"/>
    </row>
    <row r="695" spans="2:3" s="35" customFormat="1" ht="15.75" customHeight="1">
      <c r="B695" s="108"/>
      <c r="C695" s="165"/>
    </row>
    <row r="696" spans="2:3" s="35" customFormat="1" ht="15.75" customHeight="1">
      <c r="B696" s="108"/>
      <c r="C696" s="165"/>
    </row>
    <row r="697" spans="2:3" s="35" customFormat="1" ht="15.75" customHeight="1">
      <c r="B697" s="108"/>
      <c r="C697" s="165"/>
    </row>
    <row r="698" spans="2:3" s="35" customFormat="1" ht="15.75" customHeight="1">
      <c r="B698" s="108"/>
      <c r="C698" s="165"/>
    </row>
    <row r="699" spans="2:3" s="35" customFormat="1" ht="15.75" customHeight="1">
      <c r="B699" s="108"/>
      <c r="C699" s="165"/>
    </row>
    <row r="700" spans="2:3" s="35" customFormat="1" ht="15.75" customHeight="1">
      <c r="B700" s="108"/>
      <c r="C700" s="165"/>
    </row>
    <row r="701" spans="2:3" s="35" customFormat="1" ht="15.75" customHeight="1">
      <c r="B701" s="108"/>
      <c r="C701" s="165"/>
    </row>
    <row r="702" spans="2:3" s="35" customFormat="1" ht="15.75" customHeight="1">
      <c r="B702" s="108"/>
      <c r="C702" s="165"/>
    </row>
    <row r="703" spans="2:3" s="35" customFormat="1" ht="15.75" customHeight="1">
      <c r="B703" s="108"/>
      <c r="C703" s="165"/>
    </row>
    <row r="704" spans="2:3" s="35" customFormat="1" ht="15.75" customHeight="1">
      <c r="B704" s="108"/>
      <c r="C704" s="165"/>
    </row>
    <row r="705" spans="2:3" s="35" customFormat="1" ht="15.75" customHeight="1">
      <c r="B705" s="108"/>
      <c r="C705" s="165"/>
    </row>
    <row r="706" spans="2:3" s="35" customFormat="1" ht="15.75" customHeight="1">
      <c r="B706" s="108"/>
      <c r="C706" s="165"/>
    </row>
    <row r="707" spans="2:3" s="35" customFormat="1" ht="15.75" customHeight="1">
      <c r="B707" s="108"/>
      <c r="C707" s="165"/>
    </row>
    <row r="708" spans="2:3" s="35" customFormat="1" ht="15.75" customHeight="1">
      <c r="B708" s="108"/>
      <c r="C708" s="165"/>
    </row>
    <row r="709" spans="2:3" s="35" customFormat="1" ht="15.75" customHeight="1">
      <c r="B709" s="108"/>
      <c r="C709" s="165"/>
    </row>
    <row r="710" spans="2:3" s="35" customFormat="1" ht="15.75" customHeight="1">
      <c r="B710" s="108"/>
      <c r="C710" s="165"/>
    </row>
    <row r="711" spans="2:3" s="35" customFormat="1" ht="15.75" customHeight="1">
      <c r="B711" s="108"/>
      <c r="C711" s="165"/>
    </row>
    <row r="712" spans="2:3" s="35" customFormat="1" ht="15.75" customHeight="1">
      <c r="B712" s="108"/>
      <c r="C712" s="165"/>
    </row>
    <row r="713" spans="2:3" s="35" customFormat="1" ht="15.75" customHeight="1">
      <c r="B713" s="108"/>
      <c r="C713" s="165"/>
    </row>
    <row r="714" spans="2:3" s="35" customFormat="1" ht="15.75" customHeight="1">
      <c r="B714" s="108"/>
      <c r="C714" s="165"/>
    </row>
    <row r="715" spans="2:3" s="35" customFormat="1" ht="15.75" customHeight="1">
      <c r="B715" s="108"/>
      <c r="C715" s="165"/>
    </row>
    <row r="716" spans="2:3" s="35" customFormat="1" ht="15.75" customHeight="1">
      <c r="B716" s="108"/>
      <c r="C716" s="165"/>
    </row>
    <row r="717" spans="2:3" s="35" customFormat="1" ht="15.75" customHeight="1">
      <c r="B717" s="108"/>
      <c r="C717" s="165"/>
    </row>
    <row r="718" spans="2:3" s="35" customFormat="1" ht="15.75" customHeight="1">
      <c r="B718" s="108"/>
      <c r="C718" s="165"/>
    </row>
    <row r="719" spans="2:3" s="35" customFormat="1" ht="15.75" customHeight="1">
      <c r="B719" s="108"/>
      <c r="C719" s="165"/>
    </row>
    <row r="720" spans="2:3" s="35" customFormat="1" ht="15.75" customHeight="1">
      <c r="B720" s="108"/>
      <c r="C720" s="165"/>
    </row>
    <row r="721" spans="2:3" s="35" customFormat="1" ht="15.75" customHeight="1">
      <c r="B721" s="108"/>
      <c r="C721" s="165"/>
    </row>
    <row r="722" spans="2:3" s="35" customFormat="1" ht="15.75" customHeight="1">
      <c r="B722" s="108"/>
      <c r="C722" s="165"/>
    </row>
    <row r="723" spans="2:3" s="35" customFormat="1" ht="15.75" customHeight="1">
      <c r="B723" s="108"/>
      <c r="C723" s="165"/>
    </row>
    <row r="724" spans="2:3" s="35" customFormat="1" ht="15.75" customHeight="1">
      <c r="B724" s="108"/>
      <c r="C724" s="165"/>
    </row>
    <row r="725" spans="2:3" s="35" customFormat="1" ht="15.75" customHeight="1">
      <c r="B725" s="108"/>
      <c r="C725" s="165"/>
    </row>
    <row r="726" spans="2:3" s="35" customFormat="1" ht="15.75" customHeight="1">
      <c r="B726" s="108"/>
      <c r="C726" s="165"/>
    </row>
    <row r="727" spans="2:3" s="35" customFormat="1" ht="15.75" customHeight="1">
      <c r="B727" s="108"/>
      <c r="C727" s="165"/>
    </row>
    <row r="728" spans="2:3" s="35" customFormat="1" ht="15.75" customHeight="1">
      <c r="B728" s="108"/>
      <c r="C728" s="165"/>
    </row>
    <row r="729" spans="2:3" s="35" customFormat="1" ht="15.75" customHeight="1">
      <c r="B729" s="108"/>
      <c r="C729" s="165"/>
    </row>
    <row r="730" spans="2:3" s="35" customFormat="1" ht="15.75" customHeight="1">
      <c r="B730" s="108"/>
      <c r="C730" s="165"/>
    </row>
    <row r="731" spans="2:3" s="35" customFormat="1" ht="15.75" customHeight="1">
      <c r="B731" s="108"/>
      <c r="C731" s="165"/>
    </row>
    <row r="732" spans="2:3" s="35" customFormat="1" ht="15.75" customHeight="1">
      <c r="B732" s="108"/>
      <c r="C732" s="165"/>
    </row>
    <row r="733" spans="2:3" s="35" customFormat="1" ht="15.75" customHeight="1">
      <c r="B733" s="108"/>
      <c r="C733" s="165"/>
    </row>
    <row r="734" spans="2:3" s="35" customFormat="1" ht="15.75" customHeight="1">
      <c r="B734" s="108"/>
      <c r="C734" s="165"/>
    </row>
    <row r="735" spans="2:3" s="35" customFormat="1" ht="15.75" customHeight="1">
      <c r="B735" s="108"/>
      <c r="C735" s="165"/>
    </row>
    <row r="736" spans="2:3" s="35" customFormat="1" ht="15.75" customHeight="1">
      <c r="B736" s="108"/>
      <c r="C736" s="165"/>
    </row>
    <row r="737" spans="2:3" s="35" customFormat="1" ht="15.75" customHeight="1">
      <c r="B737" s="108"/>
      <c r="C737" s="165"/>
    </row>
    <row r="738" spans="2:3" s="35" customFormat="1" ht="15.75" customHeight="1">
      <c r="B738" s="108"/>
      <c r="C738" s="165"/>
    </row>
    <row r="739" spans="2:3" s="35" customFormat="1" ht="15.75" customHeight="1">
      <c r="B739" s="108"/>
      <c r="C739" s="165"/>
    </row>
    <row r="740" spans="2:3" s="35" customFormat="1" ht="15.75" customHeight="1">
      <c r="B740" s="108"/>
      <c r="C740" s="165"/>
    </row>
  </sheetData>
  <sheetProtection sheet="1" objects="1" scenarios="1"/>
  <protectedRanges>
    <protectedRange sqref="E3:E37" name="Range1"/>
    <protectedRange sqref="D40:G44" name="Range2"/>
    <protectedRange sqref="G3:G37" name="Range3"/>
    <protectedRange sqref="H3:H37" name="Range4"/>
    <protectedRange sqref="E39:E44" name="Range5"/>
  </protectedRanges>
  <mergeCells count="11">
    <mergeCell ref="E40:H40"/>
    <mergeCell ref="E41:H41"/>
    <mergeCell ref="E42:H42"/>
    <mergeCell ref="E43:H43"/>
    <mergeCell ref="E44:H44"/>
    <mergeCell ref="B32:B36"/>
    <mergeCell ref="B3:B9"/>
    <mergeCell ref="B10:B14"/>
    <mergeCell ref="B15:B18"/>
    <mergeCell ref="B19:B24"/>
    <mergeCell ref="B25:B31"/>
  </mergeCells>
  <dataValidations count="31">
    <dataValidation allowBlank="1" showInputMessage="1" showErrorMessage="1" prompt="Hyperlink - The final Event Biodiversity Action plan" sqref="G37" xr:uid="{DB9973AA-016A-48D3-B4EF-4AC512E13170}"/>
    <dataValidation allowBlank="1" showInputMessage="1" showErrorMessage="1" prompt="Hyperlink the Legacy &amp; Outreach plan" sqref="G36" xr:uid="{DFD40C64-1FD5-4066-8C9C-6850BE7F6C69}"/>
    <dataValidation allowBlank="1" showInputMessage="1" showErrorMessage="1" prompt="Upload the post event report" sqref="G35" xr:uid="{5735EFE5-EA30-4555-8496-9D46929A6A13}"/>
    <dataValidation allowBlank="1" showInputMessage="1" showErrorMessage="1" prompt="Hypoerlink the Fleet communications plan" sqref="G34" xr:uid="{F59B878B-5611-4FF9-ABE6-3F60AF0722F4}"/>
    <dataValidation allowBlank="1" showInputMessage="1" showErrorMessage="1" prompt="Hyperlink the internal/external communications plan" sqref="G33" xr:uid="{BB3CC0A6-1040-47FD-AE74-29094B98714B}"/>
    <dataValidation allowBlank="1" showInputMessage="1" showErrorMessage="1" prompt="Hyperlink - Notice of race, and/or other relevant communications" sqref="G32" xr:uid="{9FEAD40D-0033-454F-8EFE-DBFB3F4DCFE3}"/>
    <dataValidation allowBlank="1" showInputMessage="1" showErrorMessage="1" prompt="Hyperlink - Incident protocol" sqref="G31" xr:uid="{0A89D034-80AB-41F8-8A29-B5B61F63CA8F}"/>
    <dataValidation allowBlank="1" showInputMessage="1" showErrorMessage="1" prompt="Hyperlink to event management guidelines and breifings" sqref="G29" xr:uid="{F8A10DF0-8B3B-4EFD-AEEE-D471285843FA}"/>
    <dataValidation allowBlank="1" showInputMessage="1" showErrorMessage="1" prompt="Hyperlink race instructions and amendments" sqref="G28" xr:uid="{97F074EE-3630-4793-8DE6-017186CFB6EF}"/>
    <dataValidation allowBlank="1" showInputMessage="1" showErrorMessage="1" prompt="Upload exclusion zone details" sqref="G27" xr:uid="{45EC0BAE-73B7-412B-9D8B-D65CB0E36D04}"/>
    <dataValidation allowBlank="1" showInputMessage="1" showErrorMessage="1" prompt="Hyperlink to action plan, and other relevant actions" sqref="G26" xr:uid="{74D164DE-660C-48D9-B576-7027755ADB47}"/>
    <dataValidation allowBlank="1" showInputMessage="1" showErrorMessage="1" prompt="Hyperlink to action plan" sqref="G25" xr:uid="{C7BA0D50-E6AD-409F-9343-F7F6E2B670F8}"/>
    <dataValidation allowBlank="1" showInputMessage="1" showErrorMessage="1" prompt="Hyperlink to list of collaborations" sqref="G24" xr:uid="{562522B1-D4B3-4A09-955A-BD70BA6A5B8F}"/>
    <dataValidation allowBlank="1" showInputMessage="1" showErrorMessage="1" prompt="Hyperlink to sources" sqref="G23" xr:uid="{CFBF9E31-73FB-4F6A-A5D3-F1608662C78C}"/>
    <dataValidation allowBlank="1" showInputMessage="1" showErrorMessage="1" prompt="Hyperlink to systems" sqref="G20:G21" xr:uid="{8F6D8514-9ECA-4179-9C90-C4B968500A96}"/>
    <dataValidation allowBlank="1" showInputMessage="1" showErrorMessage="1" prompt="Link to list " sqref="G19" xr:uid="{EB0ED4AB-814A-4B82-9536-826578E8A1AA}"/>
    <dataValidation allowBlank="1" showInputMessage="1" showErrorMessage="1" prompt="Hyperlink full risk assessment, note it may be relevant to commission a numerical assessment" sqref="G18" xr:uid="{B8142398-15E1-404A-A243-2D398A72A918}"/>
    <dataValidation allowBlank="1" showInputMessage="1" showErrorMessage="1" prompt="Hyperlink Google map..." sqref="G17" xr:uid="{62A93F95-9452-421B-8AE9-58876B351C7A}"/>
    <dataValidation allowBlank="1" showInputMessage="1" showErrorMessage="1" prompt="Hyperlink to guide" sqref="G15" xr:uid="{12CF68F5-3DE6-4030-B978-D6B9A34CD5AD}"/>
    <dataValidation allowBlank="1" showInputMessage="1" showErrorMessage="1" prompt="Source of expertise" sqref="G14" xr:uid="{3CDA0584-DADF-4074-91BE-99528B681D9B}"/>
    <dataValidation allowBlank="1" showInputMessage="1" showErrorMessage="1" prompt="Hyperlink" sqref="G12:G13 G22 G30" xr:uid="{BD9D5034-48E8-4FD6-A216-0A77690A69CA}"/>
    <dataValidation allowBlank="1" showInputMessage="1" showErrorMessage="1" prompt="Hyperlink action plan" sqref="G10" xr:uid="{BBC91AC3-D791-4C35-AC2C-4C0936B73E28}"/>
    <dataValidation allowBlank="1" showInputMessage="1" showErrorMessage="1" prompt="Insert/hyperlink contact " sqref="G9" xr:uid="{74E9306C-0AFF-450B-8F7E-16DF3FFF6DA3}"/>
    <dataValidation allowBlank="1" showInputMessage="1" showErrorMessage="1" prompt="Hyperlink Google map /event/race course" sqref="G8" xr:uid="{C4AB9DAE-CF46-4B74-8D5F-D58F2CC997AD}"/>
    <dataValidation allowBlank="1" showInputMessage="1" showErrorMessage="1" prompt="Hyperlink class/event website" sqref="G6" xr:uid="{E9CB03D2-31C4-4EF0-B4CF-37DE634D221E}"/>
    <dataValidation allowBlank="1" showInputMessage="1" showErrorMessage="1" prompt="Hyperlink Biodiversity Action plan folder here" sqref="G3" xr:uid="{E6483AA5-E77D-4142-8B29-98718CF71EEE}"/>
    <dataValidation allowBlank="1" showInputMessage="1" showErrorMessage="1" prompt="Weblink" sqref="G4" xr:uid="{83E09F75-A300-44A0-857F-B7C117A08706}"/>
    <dataValidation errorStyle="warning" allowBlank="1" showInputMessage="1" error="Enter event name" prompt="Enter event name" sqref="E4" xr:uid="{B6EAD657-1482-402C-8EB9-B4E41D47B4C8}"/>
    <dataValidation errorStyle="warning" allowBlank="1" showInputMessage="1" prompt="Drafting your plan - Roles, Information, Resources, Actions and Timeline" sqref="E3" xr:uid="{9D6E94FD-702F-4EF4-B024-D016FB669F9A}"/>
    <dataValidation errorStyle="warning" allowBlank="1" showInputMessage="1" prompt="Enter contact details" sqref="E9" xr:uid="{8A778BD2-534D-4A06-9B83-6DC6876CB8A7}"/>
    <dataValidation allowBlank="1" showInputMessage="1" showErrorMessage="1" sqref="F51:G1048576 F1:F37 G1:G2 G5 G7 G11 G16" xr:uid="{B50EC43F-A0CC-4328-A6D6-0D3B3C7CC770}"/>
  </dataValidations>
  <hyperlinks>
    <hyperlink ref="H15" r:id="rId1" xr:uid="{9ABF094C-02A3-426A-879C-E65DA1863853}"/>
  </hyperlinks>
  <pageMargins left="0.7" right="0.7" top="0.75" bottom="0.75" header="0.3" footer="0.3"/>
  <extLst>
    <ext xmlns:x14="http://schemas.microsoft.com/office/spreadsheetml/2009/9/main" uri="{CCE6A557-97BC-4b89-ADB6-D9C93CAAB3DF}">
      <x14:dataValidations xmlns:xm="http://schemas.microsoft.com/office/excel/2006/main" count="32">
        <x14:dataValidation type="list" errorStyle="warning" showInputMessage="1" prompt="How will the a racing boat inform the fleet, and race management of risks or hazards" xr:uid="{DD9853C1-EF7E-4EB6-A098-7ACD4C3365C2}">
          <x14:formula1>
            <xm:f>'Drop downs - answers'!$AE$4:$AE$501</xm:f>
          </x14:formula1>
          <xm:sqref>E32</xm:sqref>
        </x14:dataValidation>
        <x14:dataValidation type="list" errorStyle="warning" showInputMessage="1" prompt="Outline the protocol in case of incident during the event" xr:uid="{9009DF1A-3880-4735-81D3-ADDB175030FD}">
          <x14:formula1>
            <xm:f>'Drop downs - answers'!$AD$4:$AD$200</xm:f>
          </x14:formula1>
          <xm:sqref>E31</xm:sqref>
        </x14:dataValidation>
        <x14:dataValidation type="list" errorStyle="warning" showInputMessage="1" prompt="What are the areas of risk?" xr:uid="{42C35759-796C-41D7-AF39-F732DAD542D8}">
          <x14:formula1>
            <xm:f>'Drop downs - answers'!$P$4:$P$507</xm:f>
          </x14:formula1>
          <xm:sqref>E17</xm:sqref>
        </x14:dataValidation>
        <x14:dataValidation type="list" errorStyle="warning" showInputMessage="1" prompt="List opportunities" xr:uid="{37491F03-E581-4BC4-90CD-432E59E53E65}">
          <x14:formula1>
            <xm:f>'Drop downs - answers'!$W$4:$W$508</xm:f>
          </x14:formula1>
          <xm:sqref>E24</xm:sqref>
        </x14:dataValidation>
        <x14:dataValidation type="list" errorStyle="warning" showInputMessage="1" prompt="What are others doing along the race course" xr:uid="{B34C6331-5349-456D-B95B-7D1128322C8D}">
          <x14:formula1>
            <xm:f>'Drop downs - answers'!$U$4:$U$509</xm:f>
          </x14:formula1>
          <xm:sqref>E22</xm:sqref>
        </x14:dataValidation>
        <x14:dataValidation type="list" errorStyle="warning" showInputMessage="1" prompt="Outline the system race management will use to monitor the race course for hazards and communicate to the fleet" xr:uid="{4ADAD991-E2EA-4949-AFE5-F905413511CF}">
          <x14:formula1>
            <xm:f>'Drop downs - answers'!$AC$4:$AC$512</xm:f>
          </x14:formula1>
          <xm:sqref>E30</xm:sqref>
        </x14:dataValidation>
        <x14:dataValidation type="list" errorStyle="warning" allowBlank="1" showInputMessage="1" prompt="List all relevant policy, legislation, guidelines" xr:uid="{B5B6B55B-C6CF-4E0B-9186-EB0A78174CB0}">
          <x14:formula1>
            <xm:f>'Drop downs - answers'!$L$4:$L$507</xm:f>
          </x14:formula1>
          <xm:sqref>E13</xm:sqref>
        </x14:dataValidation>
        <x14:dataValidation type="list" errorStyle="warning" showInputMessage="1" prompt="How the person in charge (You?) report incidents during and post event" xr:uid="{6E90990A-CDFA-48F5-BED6-3EE834D155FD}">
          <x14:formula1>
            <xm:f>'Drop downs - answers'!$AH$4:$AH$500</xm:f>
          </x14:formula1>
          <xm:sqref>E35</xm:sqref>
        </x14:dataValidation>
        <x14:dataValidation type="list" errorStyle="warning" showInputMessage="1" prompt="List actions for each risk identified" xr:uid="{9863BFEF-531D-44C3-B25E-03D250006581}">
          <x14:formula1>
            <xm:f>'Drop downs - answers'!$X$4:$X$520</xm:f>
          </x14:formula1>
          <xm:sqref>E25</xm:sqref>
        </x14:dataValidation>
        <x14:dataValidation type="list" errorStyle="warning" showInputMessage="1" prompt="What other systems have the fleet" xr:uid="{54F98524-CEA7-45DE-A19E-75364775F7C5}">
          <x14:formula1>
            <xm:f>'Drop downs - answers'!$T$4:$T$503</xm:f>
          </x14:formula1>
          <xm:sqref>E21</xm:sqref>
        </x14:dataValidation>
        <x14:dataValidation type="list" errorStyle="warning" showInputMessage="1" prompt="List what others are doing" xr:uid="{9BAFB7FE-16F0-4BF2-8F21-E5F41AE2CD7D}">
          <x14:formula1>
            <xm:f>'Drop downs - answers'!$R$4:$R$503</xm:f>
          </x14:formula1>
          <xm:sqref>E19</xm:sqref>
        </x14:dataValidation>
        <x14:dataValidation type="list" errorStyle="warning" showInputMessage="1" prompt="Fleet watchkeeping systems" xr:uid="{D7D28BA3-3B42-404B-9FE0-2DDB9ADF634C}">
          <x14:formula1>
            <xm:f>'Drop downs - answers'!$S$4:$S$506</xm:f>
          </x14:formula1>
          <xm:sqref>E20</xm:sqref>
        </x14:dataValidation>
        <x14:dataValidation type="list" errorStyle="warning" allowBlank="1" showInputMessage="1" prompt="What type of water body/event" xr:uid="{B845C923-FFF9-453B-88D9-37DD15060B8E}">
          <x14:formula1>
            <xm:f>'Drop downs - answers'!$D$4:$D$508</xm:f>
          </x14:formula1>
          <xm:sqref>E5</xm:sqref>
        </x14:dataValidation>
        <x14:dataValidation type="list" errorStyle="warning" allowBlank="1" showInputMessage="1" prompt="Where is the event - Country/Ocean" xr:uid="{AB789DEB-3160-4240-80D7-A1E7148A0999}">
          <x14:formula1>
            <xm:f>'Drop downs - answers'!$F$4:$F$507</xm:f>
          </x14:formula1>
          <xm:sqref>E7</xm:sqref>
        </x14:dataValidation>
        <x14:dataValidation type="list" errorStyle="warning" allowBlank="1" showInputMessage="1" prompt="What is the exact venue" xr:uid="{B69B7454-CC6A-4380-AD17-9729784332DE}">
          <x14:formula1>
            <xm:f>'Drop downs - answers'!$G$4:$G$507</xm:f>
          </x14:formula1>
          <xm:sqref>E8</xm:sqref>
        </x14:dataValidation>
        <x14:dataValidation type="list" errorStyle="warning" showInputMessage="1" prompt="List the key species at risk" xr:uid="{725F8295-9D8F-4FAF-89C3-EAA122C23E64}">
          <x14:formula1>
            <xm:f>'Drop downs - answers'!$N$4:$N$507</xm:f>
          </x14:formula1>
          <xm:sqref>E15</xm:sqref>
        </x14:dataValidation>
        <x14:dataValidation type="list" errorStyle="warning" showInputMessage="1" prompt="What are the species activities/behaviours" xr:uid="{8CDC6F53-BD5F-4C31-9FC2-07B186176B37}">
          <x14:formula1>
            <xm:f>'Drop downs - answers'!$O$4:$O$507</xm:f>
          </x14:formula1>
          <xm:sqref>E16</xm:sqref>
        </x14:dataValidation>
        <x14:dataValidation type="list" errorStyle="warning" showInputMessage="1" prompt="Give details of the risk associated with species/s" xr:uid="{42B297D7-F144-4EC3-9EBB-AAE4445E3AE1}">
          <x14:formula1>
            <xm:f>'Drop downs - answers'!$Q$4:$Q$507</xm:f>
          </x14:formula1>
          <xm:sqref>E18</xm:sqref>
        </x14:dataValidation>
        <x14:dataValidation type="list" errorStyle="warning" allowBlank="1" showInputMessage="1" prompt="List out types of information needed" xr:uid="{A1D6A907-CEC7-4E73-B32B-C31C0C115371}">
          <x14:formula1>
            <xm:f>'Drop downs - answers'!$I$4:$I$507</xm:f>
          </x14:formula1>
          <xm:sqref>E10</xm:sqref>
        </x14:dataValidation>
        <x14:dataValidation type="list" errorStyle="warning" allowBlank="1" showInputMessage="1" prompt="List sources of information" xr:uid="{3878F663-4705-4415-BDB6-196BC5444058}">
          <x14:formula1>
            <xm:f>'Drop downs - answers'!$J$4:$J$507</xm:f>
          </x14:formula1>
          <xm:sqref>E11</xm:sqref>
        </x14:dataValidation>
        <x14:dataValidation type="list" errorStyle="warning" allowBlank="1" showInputMessage="1" prompt="Refer to and link past/comparable event plans" xr:uid="{0388851B-7F1D-47B9-9DE9-AB1A6D2B6878}">
          <x14:formula1>
            <xm:f>'Drop downs - answers'!$K$4:$K$507</xm:f>
          </x14:formula1>
          <xm:sqref>E12</xm:sqref>
        </x14:dataValidation>
        <x14:dataValidation type="list" errorStyle="warning" allowBlank="1" showInputMessage="1" prompt="Outline bespoke and/or specialist services" xr:uid="{A3BFF184-E395-40B6-ADCC-181A3D3CE907}">
          <x14:formula1>
            <xm:f>'Drop downs - answers'!$M$4:$M$507</xm:f>
          </x14:formula1>
          <xm:sqref>E14</xm:sqref>
        </x14:dataValidation>
        <x14:dataValidation type="list" errorStyle="warning" showInputMessage="1" prompt="Priority 1. How will you separate Boats from Wildlife" xr:uid="{B28F95D5-83F2-43FC-A4D2-3682507BD7D0}">
          <x14:formula1>
            <xm:f>'Drop downs - answers'!$Y$4:$Y$505</xm:f>
          </x14:formula1>
          <xm:sqref>E26</xm:sqref>
        </x14:dataValidation>
        <x14:dataValidation type="list" errorStyle="warning" showInputMessage="1" prompt="Identify exclusion zones" xr:uid="{8315CD35-16C4-45E6-A13E-16EB2E4F593B}">
          <x14:formula1>
            <xm:f>'Drop downs - answers'!$Z$4:$Z$505</xm:f>
          </x14:formula1>
          <xm:sqref>E27</xm:sqref>
        </x14:dataValidation>
        <x14:dataValidation type="list" errorStyle="warning" showInputMessage="1" prompt="What race course limits have been put into place" xr:uid="{5273E4B6-281A-488F-A6A0-F678D3C04788}">
          <x14:formula1>
            <xm:f>'Drop downs - answers'!$AA$4:$AA$505</xm:f>
          </x14:formula1>
          <xm:sqref>E28</xm:sqref>
        </x14:dataValidation>
        <x14:dataValidation type="list" errorStyle="warning" showInputMessage="1" prompt="What are the guidelines for non-racing and support fleet" xr:uid="{E860E3E9-51B5-4670-A299-7226AE1AB691}">
          <x14:formula1>
            <xm:f>'Drop downs - answers'!$AB$4:$AB$502</xm:f>
          </x14:formula1>
          <xm:sqref>E29</xm:sqref>
        </x14:dataValidation>
        <x14:dataValidation type="list" errorStyle="warning" showInputMessage="1" prompt="How will race management inform the fleet of risks or hazards" xr:uid="{9F314A2A-2CC3-479E-9E28-BEB294C5ED5C}">
          <x14:formula1>
            <xm:f>'Drop downs - answers'!$AF$4:$AF$502</xm:f>
          </x14:formula1>
          <xm:sqref>E33</xm:sqref>
        </x14:dataValidation>
        <x14:dataValidation type="list" errorStyle="warning" showInputMessage="1" prompt="How will you share learnings after the event" xr:uid="{A9E2F75A-4275-4B95-A0C0-EDC0A5BCFA12}">
          <x14:formula1>
            <xm:f>'Drop downs - answers'!$AI$4:$AI$502</xm:f>
          </x14:formula1>
          <xm:sqref>E36</xm:sqref>
        </x14:dataValidation>
        <x14:dataValidation type="list" errorStyle="warning" showInputMessage="1" prompt="Publish your Biodiversity Action plan" xr:uid="{06C72831-C50E-49CC-AD94-38F3E187AB0E}">
          <x14:formula1>
            <xm:f>'Drop downs - answers'!$AJ$4:$AJ$502</xm:f>
          </x14:formula1>
          <xm:sqref>E37</xm:sqref>
        </x14:dataValidation>
        <x14:dataValidation type="list" errorStyle="warning" showInputMessage="1" prompt="Explain how the Person in charge (You?) will inform the event stakeholders, management, partners, teams etc about these guidelines" xr:uid="{3AE9A3A5-A3C9-4038-A2A9-A23700696655}">
          <x14:formula1>
            <xm:f>'Drop downs - answers'!$AG$4:$AG$501</xm:f>
          </x14:formula1>
          <xm:sqref>E34</xm:sqref>
        </x14:dataValidation>
        <x14:dataValidation type="list" errorStyle="warning" showInputMessage="1" prompt="What are other relevant events doing " xr:uid="{7A65BF2B-3D42-4FBD-A0A6-4CA62DE6F218}">
          <x14:formula1>
            <xm:f>'Drop downs - answers'!$V$4:$V$507</xm:f>
          </x14:formula1>
          <xm:sqref>E23</xm:sqref>
        </x14:dataValidation>
        <x14:dataValidation type="list" errorStyle="warning" allowBlank="1" showInputMessage="1" prompt="What type of boats/fleet" xr:uid="{8665837F-9B67-4F52-9D89-253ACA66C20C}">
          <x14:formula1>
            <xm:f>'Drop downs - answers'!$E$4:$E$508</xm:f>
          </x14:formula1>
          <xm:sqref>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155CC"/>
    <outlinePr summaryBelow="0" summaryRight="0"/>
  </sheetPr>
  <dimension ref="A1:BK199"/>
  <sheetViews>
    <sheetView topLeftCell="I1" workbookViewId="0">
      <selection activeCell="L30" sqref="L30"/>
    </sheetView>
  </sheetViews>
  <sheetFormatPr defaultColWidth="12.42578125" defaultRowHeight="15.75" customHeight="1"/>
  <cols>
    <col min="1" max="3" width="18.85546875" style="22" customWidth="1"/>
    <col min="4" max="5" width="22.7109375" style="22" customWidth="1"/>
    <col min="6" max="6" width="18.85546875" style="42" customWidth="1"/>
    <col min="7" max="8" width="18.85546875" style="22" customWidth="1"/>
    <col min="9" max="9" width="26" style="43" customWidth="1"/>
    <col min="10" max="10" width="25.42578125" style="22" customWidth="1"/>
    <col min="11" max="11" width="18.85546875" style="22" customWidth="1"/>
    <col min="12" max="12" width="35.28515625" style="22" customWidth="1"/>
    <col min="13" max="13" width="35.5703125" style="22" customWidth="1"/>
    <col min="14" max="14" width="25.7109375" style="43" customWidth="1"/>
    <col min="15" max="16" width="18.85546875" style="22" customWidth="1"/>
    <col min="17" max="17" width="34.85546875" style="22" customWidth="1"/>
    <col min="18" max="18" width="34.85546875" style="43" customWidth="1"/>
    <col min="19" max="23" width="34.85546875" style="22" customWidth="1"/>
    <col min="24" max="24" width="34.28515625" style="43" customWidth="1"/>
    <col min="25" max="25" width="37.42578125" style="22" customWidth="1"/>
    <col min="26" max="26" width="34.140625" style="22" bestFit="1" customWidth="1"/>
    <col min="27" max="27" width="28.140625" style="22" customWidth="1"/>
    <col min="28" max="28" width="35" style="22" customWidth="1"/>
    <col min="29" max="29" width="50.7109375" style="22" customWidth="1"/>
    <col min="30" max="30" width="50.7109375" style="132" customWidth="1"/>
    <col min="31" max="33" width="50.7109375" style="22" customWidth="1"/>
    <col min="34" max="34" width="69.28515625" style="22" customWidth="1"/>
    <col min="35" max="35" width="40.7109375" style="22" customWidth="1"/>
    <col min="36" max="36" width="58.85546875" style="22" bestFit="1" customWidth="1"/>
    <col min="37" max="63" width="12.42578125" style="22"/>
  </cols>
  <sheetData>
    <row r="1" spans="1:63" s="1" customFormat="1" ht="15.75" customHeight="1">
      <c r="A1" s="93" t="s">
        <v>195</v>
      </c>
      <c r="B1" s="93" t="s">
        <v>196</v>
      </c>
      <c r="C1" s="93" t="s">
        <v>33</v>
      </c>
      <c r="D1" s="93" t="s">
        <v>195</v>
      </c>
      <c r="E1" s="93" t="s">
        <v>197</v>
      </c>
      <c r="F1" s="93" t="s">
        <v>198</v>
      </c>
      <c r="G1" s="93" t="s">
        <v>199</v>
      </c>
      <c r="H1" s="93" t="s">
        <v>200</v>
      </c>
      <c r="I1" s="94" t="s">
        <v>201</v>
      </c>
      <c r="J1" s="93" t="s">
        <v>201</v>
      </c>
      <c r="K1" s="93" t="s">
        <v>201</v>
      </c>
      <c r="L1" s="93" t="s">
        <v>201</v>
      </c>
      <c r="M1" s="93" t="s">
        <v>201</v>
      </c>
      <c r="N1" s="94" t="s">
        <v>202</v>
      </c>
      <c r="O1" s="93" t="s">
        <v>202</v>
      </c>
      <c r="P1" s="93" t="s">
        <v>202</v>
      </c>
      <c r="Q1" s="93" t="s">
        <v>202</v>
      </c>
      <c r="R1" s="94" t="s">
        <v>203</v>
      </c>
      <c r="S1" s="93" t="s">
        <v>203</v>
      </c>
      <c r="T1" s="93" t="s">
        <v>203</v>
      </c>
      <c r="U1" s="93" t="s">
        <v>203</v>
      </c>
      <c r="V1" s="93" t="s">
        <v>203</v>
      </c>
      <c r="W1" s="93" t="s">
        <v>203</v>
      </c>
      <c r="X1" s="94" t="s">
        <v>204</v>
      </c>
      <c r="Y1" s="95" t="s">
        <v>204</v>
      </c>
      <c r="Z1" s="95" t="s">
        <v>204</v>
      </c>
      <c r="AA1" s="95" t="s">
        <v>204</v>
      </c>
      <c r="AB1" s="95" t="s">
        <v>204</v>
      </c>
      <c r="AC1" s="95" t="s">
        <v>204</v>
      </c>
      <c r="AD1" s="130" t="s">
        <v>204</v>
      </c>
      <c r="AE1" s="93" t="s">
        <v>205</v>
      </c>
      <c r="AF1" s="93" t="s">
        <v>205</v>
      </c>
      <c r="AG1" s="93" t="s">
        <v>205</v>
      </c>
      <c r="AH1" s="93" t="s">
        <v>206</v>
      </c>
      <c r="AI1" s="93" t="s">
        <v>206</v>
      </c>
      <c r="AJ1" s="93" t="s">
        <v>207</v>
      </c>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row>
    <row r="2" spans="1:63" s="1" customFormat="1" ht="15.75" customHeight="1">
      <c r="A2" s="95" t="s">
        <v>208</v>
      </c>
      <c r="B2" s="95" t="s">
        <v>209</v>
      </c>
      <c r="C2" s="95" t="s">
        <v>154</v>
      </c>
      <c r="D2" s="95" t="s">
        <v>210</v>
      </c>
      <c r="E2" s="95" t="s">
        <v>211</v>
      </c>
      <c r="F2" s="95" t="s">
        <v>45</v>
      </c>
      <c r="G2" s="95" t="s">
        <v>212</v>
      </c>
      <c r="H2" s="95" t="s">
        <v>48</v>
      </c>
      <c r="I2" s="96" t="s">
        <v>52</v>
      </c>
      <c r="J2" s="95" t="s">
        <v>213</v>
      </c>
      <c r="K2" s="95" t="s">
        <v>214</v>
      </c>
      <c r="L2" s="95" t="s">
        <v>215</v>
      </c>
      <c r="M2" s="95" t="s">
        <v>65</v>
      </c>
      <c r="N2" s="96" t="s">
        <v>216</v>
      </c>
      <c r="O2" s="95" t="s">
        <v>217</v>
      </c>
      <c r="P2" s="95" t="s">
        <v>218</v>
      </c>
      <c r="Q2" s="95" t="s">
        <v>75</v>
      </c>
      <c r="R2" s="96" t="s">
        <v>219</v>
      </c>
      <c r="S2" s="95" t="s">
        <v>220</v>
      </c>
      <c r="T2" s="95" t="s">
        <v>221</v>
      </c>
      <c r="U2" s="95" t="s">
        <v>222</v>
      </c>
      <c r="V2" s="95" t="s">
        <v>223</v>
      </c>
      <c r="W2" s="95" t="s">
        <v>91</v>
      </c>
      <c r="X2" s="96" t="s">
        <v>94</v>
      </c>
      <c r="Y2" s="95" t="s">
        <v>96</v>
      </c>
      <c r="Z2" s="95" t="s">
        <v>98</v>
      </c>
      <c r="AA2" s="95" t="s">
        <v>101</v>
      </c>
      <c r="AB2" s="93" t="s">
        <v>224</v>
      </c>
      <c r="AC2" s="93" t="s">
        <v>107</v>
      </c>
      <c r="AD2" s="131" t="s">
        <v>225</v>
      </c>
      <c r="AE2" s="95" t="s">
        <v>145</v>
      </c>
      <c r="AF2" s="95" t="s">
        <v>146</v>
      </c>
      <c r="AG2" s="95" t="s">
        <v>148</v>
      </c>
      <c r="AH2" s="95" t="s">
        <v>226</v>
      </c>
      <c r="AI2" s="95" t="s">
        <v>120</v>
      </c>
      <c r="AJ2" s="95" t="s">
        <v>227</v>
      </c>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row>
    <row r="3" spans="1:63" ht="15.75" customHeight="1">
      <c r="A3" s="22" t="s">
        <v>228</v>
      </c>
      <c r="B3" s="22" t="s">
        <v>229</v>
      </c>
      <c r="C3" s="22" t="s">
        <v>230</v>
      </c>
      <c r="D3" s="23" t="s">
        <v>231</v>
      </c>
      <c r="E3" s="23" t="s">
        <v>232</v>
      </c>
      <c r="F3" s="42" t="s">
        <v>232</v>
      </c>
      <c r="G3" s="22" t="s">
        <v>232</v>
      </c>
      <c r="H3" s="22" t="s">
        <v>230</v>
      </c>
      <c r="I3" s="43" t="s">
        <v>232</v>
      </c>
      <c r="J3" s="22" t="s">
        <v>232</v>
      </c>
      <c r="K3" s="22" t="s">
        <v>230</v>
      </c>
      <c r="L3" s="22" t="s">
        <v>232</v>
      </c>
      <c r="M3" s="22" t="s">
        <v>232</v>
      </c>
      <c r="N3" s="43" t="s">
        <v>232</v>
      </c>
      <c r="O3" s="22" t="s">
        <v>232</v>
      </c>
      <c r="P3" s="42" t="s">
        <v>232</v>
      </c>
      <c r="Q3" s="22" t="s">
        <v>232</v>
      </c>
      <c r="R3" s="43" t="s">
        <v>232</v>
      </c>
      <c r="S3" s="22" t="s">
        <v>232</v>
      </c>
      <c r="T3" s="22" t="s">
        <v>232</v>
      </c>
      <c r="U3" s="22" t="s">
        <v>232</v>
      </c>
      <c r="V3" s="22" t="s">
        <v>232</v>
      </c>
      <c r="W3" s="22" t="s">
        <v>232</v>
      </c>
      <c r="X3" s="43" t="s">
        <v>232</v>
      </c>
      <c r="Y3" s="22" t="s">
        <v>232</v>
      </c>
      <c r="Z3" s="22" t="s">
        <v>232</v>
      </c>
      <c r="AA3" s="22" t="s">
        <v>232</v>
      </c>
      <c r="AB3" s="22" t="s">
        <v>232</v>
      </c>
      <c r="AC3" s="136" t="s">
        <v>232</v>
      </c>
      <c r="AD3" s="132" t="s">
        <v>232</v>
      </c>
      <c r="AE3" s="34" t="s">
        <v>232</v>
      </c>
      <c r="AF3" s="22" t="s">
        <v>232</v>
      </c>
      <c r="AG3" s="34" t="s">
        <v>232</v>
      </c>
      <c r="AH3" s="34" t="s">
        <v>232</v>
      </c>
      <c r="AI3" s="22" t="s">
        <v>232</v>
      </c>
      <c r="AJ3" s="22" t="s">
        <v>232</v>
      </c>
    </row>
    <row r="4" spans="1:63" s="26" customFormat="1" ht="15.75" customHeight="1">
      <c r="A4" s="32" t="s">
        <v>233</v>
      </c>
      <c r="B4" s="32" t="s">
        <v>204</v>
      </c>
      <c r="C4" s="32" t="s">
        <v>234</v>
      </c>
      <c r="D4" s="33" t="s">
        <v>235</v>
      </c>
      <c r="E4" s="33" t="s">
        <v>235</v>
      </c>
      <c r="F4" s="33" t="s">
        <v>235</v>
      </c>
      <c r="G4" s="33" t="s">
        <v>235</v>
      </c>
      <c r="H4" s="33" t="s">
        <v>235</v>
      </c>
      <c r="I4" s="44" t="s">
        <v>235</v>
      </c>
      <c r="J4" s="33" t="s">
        <v>235</v>
      </c>
      <c r="K4" s="33" t="s">
        <v>236</v>
      </c>
      <c r="L4" s="33" t="s">
        <v>235</v>
      </c>
      <c r="M4" s="33" t="s">
        <v>235</v>
      </c>
      <c r="N4" s="44" t="s">
        <v>235</v>
      </c>
      <c r="O4" s="33" t="s">
        <v>235</v>
      </c>
      <c r="P4" s="33" t="s">
        <v>235</v>
      </c>
      <c r="Q4" s="33" t="s">
        <v>235</v>
      </c>
      <c r="R4" s="44" t="s">
        <v>235</v>
      </c>
      <c r="S4" s="33" t="s">
        <v>235</v>
      </c>
      <c r="T4" s="33" t="s">
        <v>235</v>
      </c>
      <c r="U4" s="33" t="s">
        <v>235</v>
      </c>
      <c r="V4" s="33" t="s">
        <v>235</v>
      </c>
      <c r="W4" s="33" t="s">
        <v>235</v>
      </c>
      <c r="X4" s="44" t="s">
        <v>235</v>
      </c>
      <c r="Y4" s="33" t="s">
        <v>235</v>
      </c>
      <c r="Z4" s="33" t="s">
        <v>235</v>
      </c>
      <c r="AA4" s="33" t="s">
        <v>235</v>
      </c>
      <c r="AB4" s="33" t="s">
        <v>235</v>
      </c>
      <c r="AC4" s="23" t="s">
        <v>235</v>
      </c>
      <c r="AD4" s="133" t="s">
        <v>235</v>
      </c>
      <c r="AE4" s="23" t="s">
        <v>235</v>
      </c>
      <c r="AF4" s="33" t="s">
        <v>235</v>
      </c>
      <c r="AG4" s="23" t="s">
        <v>235</v>
      </c>
      <c r="AH4" s="23" t="s">
        <v>235</v>
      </c>
      <c r="AI4" s="33" t="s">
        <v>235</v>
      </c>
      <c r="AJ4" s="33" t="s">
        <v>235</v>
      </c>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row>
    <row r="5" spans="1:63" ht="15.75" customHeight="1">
      <c r="B5" s="23"/>
      <c r="D5" s="22" t="s">
        <v>237</v>
      </c>
      <c r="E5" s="22" t="s">
        <v>238</v>
      </c>
      <c r="F5" s="98" t="s">
        <v>239</v>
      </c>
      <c r="G5" s="42" t="s">
        <v>240</v>
      </c>
      <c r="I5" s="45" t="s">
        <v>241</v>
      </c>
      <c r="J5" s="23" t="s">
        <v>242</v>
      </c>
      <c r="K5" s="23"/>
      <c r="L5" s="22" t="s">
        <v>243</v>
      </c>
      <c r="M5" s="23" t="s">
        <v>171</v>
      </c>
      <c r="N5" s="45" t="s">
        <v>244</v>
      </c>
      <c r="O5" s="23" t="s">
        <v>245</v>
      </c>
      <c r="P5" s="23"/>
      <c r="Q5" s="23" t="s">
        <v>246</v>
      </c>
      <c r="R5" s="45" t="s">
        <v>247</v>
      </c>
      <c r="S5" s="23" t="s">
        <v>248</v>
      </c>
      <c r="T5" s="23" t="s">
        <v>247</v>
      </c>
      <c r="U5" s="23" t="s">
        <v>247</v>
      </c>
      <c r="V5" s="23" t="s">
        <v>247</v>
      </c>
      <c r="W5" s="23" t="s">
        <v>247</v>
      </c>
      <c r="X5" s="43" t="s">
        <v>249</v>
      </c>
      <c r="Y5" s="22" t="s">
        <v>250</v>
      </c>
      <c r="Z5" s="23" t="s">
        <v>184</v>
      </c>
      <c r="AA5" s="22" t="s">
        <v>251</v>
      </c>
      <c r="AB5" s="22" t="s">
        <v>182</v>
      </c>
      <c r="AC5" s="42" t="s">
        <v>252</v>
      </c>
      <c r="AD5" s="134" t="s">
        <v>188</v>
      </c>
      <c r="AE5" s="22" t="s">
        <v>253</v>
      </c>
      <c r="AF5" s="22" t="s">
        <v>254</v>
      </c>
      <c r="AG5" s="22" t="s">
        <v>254</v>
      </c>
      <c r="AH5" s="22" t="s">
        <v>255</v>
      </c>
      <c r="AI5" s="22" t="s">
        <v>256</v>
      </c>
    </row>
    <row r="6" spans="1:63" ht="15.75" customHeight="1">
      <c r="D6" s="23" t="s">
        <v>257</v>
      </c>
      <c r="E6" s="22" t="s">
        <v>258</v>
      </c>
      <c r="F6" s="97" t="s">
        <v>259</v>
      </c>
      <c r="G6" s="42" t="s">
        <v>260</v>
      </c>
      <c r="H6" s="23"/>
      <c r="I6" s="45" t="s">
        <v>261</v>
      </c>
      <c r="J6" s="23" t="s">
        <v>262</v>
      </c>
      <c r="L6" s="22" t="s">
        <v>263</v>
      </c>
      <c r="M6" s="22" t="s">
        <v>264</v>
      </c>
      <c r="N6" s="43" t="s">
        <v>265</v>
      </c>
      <c r="O6" s="23" t="s">
        <v>266</v>
      </c>
      <c r="P6" s="23"/>
      <c r="Q6" s="23" t="s">
        <v>267</v>
      </c>
      <c r="R6" s="45" t="s">
        <v>268</v>
      </c>
      <c r="S6" s="23" t="s">
        <v>269</v>
      </c>
      <c r="T6" s="23" t="s">
        <v>270</v>
      </c>
      <c r="U6" s="23" t="s">
        <v>268</v>
      </c>
      <c r="V6" s="23" t="s">
        <v>268</v>
      </c>
      <c r="W6" s="22" t="s">
        <v>268</v>
      </c>
      <c r="X6" s="45" t="s">
        <v>271</v>
      </c>
      <c r="Y6" s="23" t="s">
        <v>271</v>
      </c>
      <c r="Z6" s="22" t="s">
        <v>272</v>
      </c>
      <c r="AA6" s="22" t="s">
        <v>186</v>
      </c>
      <c r="AB6" s="22" t="s">
        <v>186</v>
      </c>
      <c r="AC6" s="22" t="s">
        <v>273</v>
      </c>
      <c r="AD6" s="134" t="s">
        <v>274</v>
      </c>
      <c r="AE6" s="22" t="s">
        <v>275</v>
      </c>
      <c r="AF6" s="42" t="s">
        <v>276</v>
      </c>
      <c r="AG6" s="22" t="s">
        <v>191</v>
      </c>
      <c r="AH6" s="22" t="s">
        <v>178</v>
      </c>
      <c r="AI6" s="22" t="s">
        <v>277</v>
      </c>
    </row>
    <row r="7" spans="1:63" ht="15.75" customHeight="1">
      <c r="D7" s="23" t="s">
        <v>278</v>
      </c>
      <c r="E7" s="22" t="s">
        <v>279</v>
      </c>
      <c r="F7" s="97" t="s">
        <v>280</v>
      </c>
      <c r="G7" s="42" t="s">
        <v>281</v>
      </c>
      <c r="I7" s="43" t="s">
        <v>282</v>
      </c>
      <c r="J7" s="23" t="s">
        <v>283</v>
      </c>
      <c r="L7" s="23" t="s">
        <v>284</v>
      </c>
      <c r="M7" s="22" t="s">
        <v>285</v>
      </c>
      <c r="N7" s="43" t="s">
        <v>286</v>
      </c>
      <c r="O7" s="22" t="s">
        <v>287</v>
      </c>
      <c r="Q7" s="23" t="s">
        <v>288</v>
      </c>
      <c r="R7" s="45" t="s">
        <v>270</v>
      </c>
      <c r="S7" s="23" t="s">
        <v>289</v>
      </c>
      <c r="T7" s="22" t="s">
        <v>290</v>
      </c>
      <c r="U7" s="22" t="s">
        <v>270</v>
      </c>
      <c r="V7" s="22" t="s">
        <v>270</v>
      </c>
      <c r="W7" s="22" t="s">
        <v>270</v>
      </c>
      <c r="X7" s="43" t="s">
        <v>182</v>
      </c>
      <c r="Y7" s="22" t="s">
        <v>291</v>
      </c>
      <c r="Z7" s="22" t="s">
        <v>292</v>
      </c>
      <c r="AA7" s="22" t="s">
        <v>293</v>
      </c>
      <c r="AB7" s="22" t="s">
        <v>294</v>
      </c>
      <c r="AC7" s="22" t="s">
        <v>254</v>
      </c>
      <c r="AD7" s="134" t="s">
        <v>295</v>
      </c>
      <c r="AE7" s="42" t="s">
        <v>296</v>
      </c>
      <c r="AF7" s="22" t="s">
        <v>297</v>
      </c>
      <c r="AG7" s="42" t="s">
        <v>190</v>
      </c>
      <c r="AH7" s="22" t="s">
        <v>298</v>
      </c>
      <c r="AI7" s="22" t="s">
        <v>299</v>
      </c>
    </row>
    <row r="8" spans="1:63" ht="15.75" customHeight="1">
      <c r="D8" s="23" t="s">
        <v>300</v>
      </c>
      <c r="E8" s="22" t="s">
        <v>301</v>
      </c>
      <c r="F8" s="97" t="s">
        <v>302</v>
      </c>
      <c r="G8" s="42" t="s">
        <v>303</v>
      </c>
      <c r="I8" s="45" t="s">
        <v>304</v>
      </c>
      <c r="J8" s="22" t="s">
        <v>305</v>
      </c>
      <c r="L8" s="22" t="s">
        <v>170</v>
      </c>
      <c r="M8" s="22" t="s">
        <v>306</v>
      </c>
      <c r="N8" s="43" t="s">
        <v>307</v>
      </c>
      <c r="O8" s="23" t="s">
        <v>308</v>
      </c>
      <c r="P8" s="23"/>
      <c r="Q8" s="23" t="s">
        <v>309</v>
      </c>
      <c r="R8" s="43" t="s">
        <v>290</v>
      </c>
      <c r="S8" s="23" t="s">
        <v>310</v>
      </c>
      <c r="T8" s="22" t="s">
        <v>178</v>
      </c>
      <c r="U8" s="22" t="s">
        <v>290</v>
      </c>
      <c r="V8" s="22" t="s">
        <v>290</v>
      </c>
      <c r="W8" s="22" t="s">
        <v>290</v>
      </c>
      <c r="X8" s="43" t="s">
        <v>186</v>
      </c>
      <c r="Y8" s="22" t="s">
        <v>311</v>
      </c>
      <c r="Z8" s="23" t="s">
        <v>183</v>
      </c>
      <c r="AA8" s="22" t="s">
        <v>312</v>
      </c>
      <c r="AB8" s="22" t="s">
        <v>313</v>
      </c>
      <c r="AC8" s="22" t="s">
        <v>187</v>
      </c>
      <c r="AD8" s="135" t="s">
        <v>314</v>
      </c>
      <c r="AE8" s="22" t="s">
        <v>315</v>
      </c>
      <c r="AF8" s="22" t="s">
        <v>191</v>
      </c>
      <c r="AG8" s="22" t="s">
        <v>316</v>
      </c>
      <c r="AH8" s="22" t="s">
        <v>317</v>
      </c>
      <c r="AI8" s="22" t="s">
        <v>318</v>
      </c>
    </row>
    <row r="9" spans="1:63" ht="15.75" customHeight="1">
      <c r="D9" s="23" t="s">
        <v>161</v>
      </c>
      <c r="E9" s="22" t="s">
        <v>319</v>
      </c>
      <c r="F9" s="97" t="s">
        <v>320</v>
      </c>
      <c r="G9" s="42" t="s">
        <v>321</v>
      </c>
      <c r="I9" s="43" t="s">
        <v>322</v>
      </c>
      <c r="J9" s="22" t="s">
        <v>323</v>
      </c>
      <c r="L9" s="23" t="s">
        <v>324</v>
      </c>
      <c r="M9" s="22" t="s">
        <v>325</v>
      </c>
      <c r="N9" s="43" t="s">
        <v>326</v>
      </c>
      <c r="O9" s="23" t="s">
        <v>327</v>
      </c>
      <c r="P9" s="23"/>
      <c r="Q9" s="22" t="s">
        <v>328</v>
      </c>
      <c r="R9" s="45" t="s">
        <v>329</v>
      </c>
      <c r="S9" s="22" t="s">
        <v>330</v>
      </c>
      <c r="T9" s="22" t="s">
        <v>331</v>
      </c>
      <c r="U9" s="22" t="s">
        <v>179</v>
      </c>
      <c r="V9" s="22" t="s">
        <v>329</v>
      </c>
      <c r="W9" s="22" t="s">
        <v>179</v>
      </c>
      <c r="X9" s="43" t="s">
        <v>313</v>
      </c>
      <c r="Y9" s="23" t="s">
        <v>184</v>
      </c>
      <c r="Z9" s="22" t="s">
        <v>185</v>
      </c>
      <c r="AA9" s="22" t="s">
        <v>185</v>
      </c>
      <c r="AB9" s="22" t="s">
        <v>332</v>
      </c>
      <c r="AC9" s="22" t="s">
        <v>333</v>
      </c>
      <c r="AD9" s="134" t="s">
        <v>334</v>
      </c>
      <c r="AE9" s="22" t="s">
        <v>335</v>
      </c>
      <c r="AF9" s="42" t="s">
        <v>190</v>
      </c>
      <c r="AG9" s="22" t="s">
        <v>336</v>
      </c>
      <c r="AH9" s="22" t="s">
        <v>337</v>
      </c>
      <c r="AI9" s="22" t="s">
        <v>338</v>
      </c>
    </row>
    <row r="10" spans="1:63" ht="15.75" customHeight="1">
      <c r="E10" s="22" t="s">
        <v>339</v>
      </c>
      <c r="F10" s="97" t="s">
        <v>340</v>
      </c>
      <c r="G10" s="23" t="s">
        <v>341</v>
      </c>
      <c r="I10" s="43" t="s">
        <v>342</v>
      </c>
      <c r="J10" s="22" t="s">
        <v>343</v>
      </c>
      <c r="L10" s="23" t="s">
        <v>344</v>
      </c>
      <c r="M10" s="22" t="s">
        <v>345</v>
      </c>
      <c r="N10" s="43" t="s">
        <v>346</v>
      </c>
      <c r="O10" s="23" t="s">
        <v>347</v>
      </c>
      <c r="P10" s="23"/>
      <c r="Q10" s="22" t="s">
        <v>348</v>
      </c>
      <c r="R10" s="43" t="s">
        <v>349</v>
      </c>
      <c r="S10" s="22" t="s">
        <v>177</v>
      </c>
      <c r="T10" s="23" t="s">
        <v>333</v>
      </c>
      <c r="U10" s="22" t="s">
        <v>329</v>
      </c>
      <c r="V10" s="22" t="s">
        <v>349</v>
      </c>
      <c r="W10" s="22" t="s">
        <v>350</v>
      </c>
      <c r="X10" s="43" t="s">
        <v>332</v>
      </c>
      <c r="Y10" s="23" t="s">
        <v>183</v>
      </c>
      <c r="AB10" s="22" t="s">
        <v>351</v>
      </c>
      <c r="AC10" s="42" t="s">
        <v>352</v>
      </c>
      <c r="AD10" s="134" t="s">
        <v>353</v>
      </c>
      <c r="AE10" s="42" t="s">
        <v>254</v>
      </c>
      <c r="AF10" s="22" t="s">
        <v>354</v>
      </c>
      <c r="AG10" s="22" t="s">
        <v>355</v>
      </c>
      <c r="AH10" s="42" t="s">
        <v>356</v>
      </c>
      <c r="AI10" s="22" t="s">
        <v>357</v>
      </c>
    </row>
    <row r="11" spans="1:63" ht="15.75" customHeight="1">
      <c r="E11" s="22" t="s">
        <v>358</v>
      </c>
      <c r="F11" s="97" t="s">
        <v>359</v>
      </c>
      <c r="G11" s="42" t="s">
        <v>360</v>
      </c>
      <c r="J11" s="22" t="s">
        <v>255</v>
      </c>
      <c r="L11" s="22" t="s">
        <v>361</v>
      </c>
      <c r="M11" s="22" t="s">
        <v>362</v>
      </c>
      <c r="N11" s="43" t="s">
        <v>363</v>
      </c>
      <c r="O11" s="22" t="s">
        <v>173</v>
      </c>
      <c r="Q11" s="22" t="s">
        <v>364</v>
      </c>
      <c r="R11" s="43" t="s">
        <v>365</v>
      </c>
      <c r="S11" s="22" t="s">
        <v>366</v>
      </c>
      <c r="T11" s="23" t="s">
        <v>180</v>
      </c>
      <c r="U11" s="22" t="s">
        <v>349</v>
      </c>
      <c r="V11" s="22" t="s">
        <v>365</v>
      </c>
      <c r="W11" s="22" t="s">
        <v>367</v>
      </c>
      <c r="X11" s="43" t="s">
        <v>293</v>
      </c>
      <c r="Y11" s="22" t="s">
        <v>185</v>
      </c>
      <c r="AB11" s="22" t="s">
        <v>368</v>
      </c>
      <c r="AC11" s="22" t="s">
        <v>369</v>
      </c>
      <c r="AD11" s="134" t="s">
        <v>370</v>
      </c>
      <c r="AE11" s="22" t="s">
        <v>371</v>
      </c>
      <c r="AF11" s="22" t="s">
        <v>336</v>
      </c>
      <c r="AG11" s="22" t="s">
        <v>372</v>
      </c>
      <c r="AH11" s="42" t="s">
        <v>373</v>
      </c>
      <c r="AI11" s="22" t="s">
        <v>374</v>
      </c>
    </row>
    <row r="12" spans="1:63" ht="15.75" customHeight="1">
      <c r="E12" s="22" t="s">
        <v>375</v>
      </c>
      <c r="F12" s="97" t="s">
        <v>376</v>
      </c>
      <c r="G12" s="42" t="s">
        <v>377</v>
      </c>
      <c r="J12" s="22" t="s">
        <v>337</v>
      </c>
      <c r="L12" s="23" t="s">
        <v>378</v>
      </c>
      <c r="M12" s="22" t="s">
        <v>379</v>
      </c>
      <c r="N12" s="43" t="s">
        <v>380</v>
      </c>
      <c r="R12" s="45" t="s">
        <v>333</v>
      </c>
      <c r="S12" s="23" t="s">
        <v>381</v>
      </c>
      <c r="T12" s="22" t="s">
        <v>382</v>
      </c>
      <c r="U12" s="22" t="s">
        <v>365</v>
      </c>
      <c r="V12" s="23" t="s">
        <v>333</v>
      </c>
      <c r="W12" s="22" t="s">
        <v>329</v>
      </c>
      <c r="X12" s="43" t="s">
        <v>351</v>
      </c>
      <c r="AB12" s="22" t="s">
        <v>383</v>
      </c>
      <c r="AC12" s="23" t="s">
        <v>384</v>
      </c>
      <c r="AD12" s="134" t="s">
        <v>385</v>
      </c>
      <c r="AE12" s="42" t="s">
        <v>189</v>
      </c>
      <c r="AF12" s="22" t="s">
        <v>355</v>
      </c>
      <c r="AG12" s="22" t="s">
        <v>386</v>
      </c>
      <c r="AH12" s="42" t="s">
        <v>387</v>
      </c>
      <c r="AI12" s="22" t="s">
        <v>388</v>
      </c>
    </row>
    <row r="13" spans="1:63" ht="15.75" customHeight="1">
      <c r="E13" s="22" t="s">
        <v>389</v>
      </c>
      <c r="F13" s="97" t="s">
        <v>163</v>
      </c>
      <c r="G13" s="42" t="s">
        <v>390</v>
      </c>
      <c r="J13" s="22" t="s">
        <v>8</v>
      </c>
      <c r="L13" s="22" t="s">
        <v>391</v>
      </c>
      <c r="N13" s="43" t="s">
        <v>392</v>
      </c>
      <c r="R13" s="45" t="s">
        <v>180</v>
      </c>
      <c r="S13" s="23" t="s">
        <v>393</v>
      </c>
      <c r="T13" s="23" t="s">
        <v>394</v>
      </c>
      <c r="U13" s="23" t="s">
        <v>333</v>
      </c>
      <c r="V13" s="23" t="s">
        <v>180</v>
      </c>
      <c r="W13" s="22" t="s">
        <v>349</v>
      </c>
      <c r="X13" s="43" t="s">
        <v>368</v>
      </c>
      <c r="AB13" s="22" t="s">
        <v>395</v>
      </c>
      <c r="AC13" s="22" t="s">
        <v>396</v>
      </c>
      <c r="AE13" s="22" t="s">
        <v>397</v>
      </c>
      <c r="AF13" s="22" t="s">
        <v>398</v>
      </c>
      <c r="AG13" s="22" t="s">
        <v>399</v>
      </c>
      <c r="AH13" s="42" t="s">
        <v>400</v>
      </c>
      <c r="AI13" s="22" t="s">
        <v>401</v>
      </c>
    </row>
    <row r="14" spans="1:63" ht="15.75" customHeight="1">
      <c r="E14" s="22" t="s">
        <v>402</v>
      </c>
      <c r="F14" s="97" t="s">
        <v>403</v>
      </c>
      <c r="G14" s="22" t="s">
        <v>404</v>
      </c>
      <c r="L14" s="22" t="s">
        <v>405</v>
      </c>
      <c r="N14" s="43" t="s">
        <v>406</v>
      </c>
      <c r="R14" s="43" t="s">
        <v>382</v>
      </c>
      <c r="S14" s="22" t="s">
        <v>407</v>
      </c>
      <c r="T14" s="22" t="s">
        <v>408</v>
      </c>
      <c r="U14" s="23" t="s">
        <v>180</v>
      </c>
      <c r="V14" s="22" t="s">
        <v>382</v>
      </c>
      <c r="W14" s="22" t="s">
        <v>365</v>
      </c>
      <c r="X14" s="43" t="s">
        <v>395</v>
      </c>
      <c r="AB14" s="22" t="s">
        <v>409</v>
      </c>
      <c r="AC14" s="22" t="s">
        <v>180</v>
      </c>
      <c r="AE14" s="23" t="s">
        <v>410</v>
      </c>
      <c r="AF14" s="22" t="s">
        <v>372</v>
      </c>
      <c r="AG14" s="22" t="s">
        <v>398</v>
      </c>
      <c r="AH14" s="42" t="s">
        <v>411</v>
      </c>
      <c r="AI14" s="22" t="s">
        <v>412</v>
      </c>
    </row>
    <row r="15" spans="1:63" ht="15.75" customHeight="1">
      <c r="E15" s="22" t="s">
        <v>413</v>
      </c>
      <c r="F15" s="97" t="s">
        <v>414</v>
      </c>
      <c r="G15" s="22" t="s">
        <v>415</v>
      </c>
      <c r="L15" s="22" t="s">
        <v>416</v>
      </c>
      <c r="N15" s="43" t="s">
        <v>417</v>
      </c>
      <c r="R15" s="45" t="s">
        <v>394</v>
      </c>
      <c r="S15" s="22" t="s">
        <v>418</v>
      </c>
      <c r="T15" s="22" t="s">
        <v>419</v>
      </c>
      <c r="U15" s="22" t="s">
        <v>382</v>
      </c>
      <c r="V15" s="22" t="s">
        <v>394</v>
      </c>
      <c r="W15" s="22" t="s">
        <v>333</v>
      </c>
      <c r="X15" s="43" t="s">
        <v>409</v>
      </c>
      <c r="AB15" s="22" t="s">
        <v>420</v>
      </c>
      <c r="AC15" s="22" t="s">
        <v>421</v>
      </c>
      <c r="AE15" s="22" t="s">
        <v>422</v>
      </c>
      <c r="AF15" s="22" t="s">
        <v>386</v>
      </c>
      <c r="AG15" s="22" t="s">
        <v>423</v>
      </c>
      <c r="AH15" s="22" t="s">
        <v>192</v>
      </c>
      <c r="AI15" s="22" t="s">
        <v>193</v>
      </c>
    </row>
    <row r="16" spans="1:63" ht="15.75" customHeight="1">
      <c r="E16" s="22" t="s">
        <v>424</v>
      </c>
      <c r="F16" s="97" t="s">
        <v>425</v>
      </c>
      <c r="G16" s="22" t="s">
        <v>426</v>
      </c>
      <c r="L16" s="22" t="s">
        <v>427</v>
      </c>
      <c r="N16" s="43" t="s">
        <v>428</v>
      </c>
      <c r="R16" s="43" t="s">
        <v>408</v>
      </c>
      <c r="S16" s="23" t="s">
        <v>429</v>
      </c>
      <c r="T16" s="22" t="s">
        <v>430</v>
      </c>
      <c r="U16" s="22" t="s">
        <v>394</v>
      </c>
      <c r="V16" s="22" t="s">
        <v>408</v>
      </c>
      <c r="W16" s="22" t="s">
        <v>180</v>
      </c>
      <c r="X16" s="43" t="s">
        <v>431</v>
      </c>
      <c r="AB16" s="22" t="s">
        <v>431</v>
      </c>
      <c r="AC16" s="22" t="s">
        <v>432</v>
      </c>
      <c r="AE16" s="22" t="s">
        <v>433</v>
      </c>
      <c r="AF16" s="22" t="s">
        <v>399</v>
      </c>
      <c r="AH16" s="22" t="s">
        <v>434</v>
      </c>
      <c r="AI16" s="22" t="s">
        <v>435</v>
      </c>
    </row>
    <row r="17" spans="5:34" ht="15.75" customHeight="1">
      <c r="E17" s="22" t="s">
        <v>436</v>
      </c>
      <c r="F17" s="97" t="s">
        <v>437</v>
      </c>
      <c r="G17" s="42" t="s">
        <v>438</v>
      </c>
      <c r="L17" s="22" t="s">
        <v>439</v>
      </c>
      <c r="N17" s="43" t="s">
        <v>440</v>
      </c>
      <c r="R17" s="43" t="s">
        <v>419</v>
      </c>
      <c r="S17" s="22" t="s">
        <v>441</v>
      </c>
      <c r="T17" s="22" t="s">
        <v>442</v>
      </c>
      <c r="U17" s="22" t="s">
        <v>408</v>
      </c>
      <c r="V17" s="22" t="s">
        <v>419</v>
      </c>
      <c r="W17" s="22" t="s">
        <v>382</v>
      </c>
      <c r="X17" s="43" t="s">
        <v>443</v>
      </c>
      <c r="AB17" s="22" t="s">
        <v>443</v>
      </c>
      <c r="AC17" s="22" t="s">
        <v>382</v>
      </c>
      <c r="AE17" s="22" t="s">
        <v>444</v>
      </c>
      <c r="AH17" s="22" t="s">
        <v>398</v>
      </c>
    </row>
    <row r="18" spans="5:34" ht="15.75" customHeight="1">
      <c r="E18" s="22" t="s">
        <v>445</v>
      </c>
      <c r="F18" s="97" t="s">
        <v>446</v>
      </c>
      <c r="G18" s="42" t="s">
        <v>447</v>
      </c>
      <c r="N18" s="43" t="s">
        <v>448</v>
      </c>
      <c r="R18" s="43" t="s">
        <v>430</v>
      </c>
      <c r="S18" s="22" t="s">
        <v>449</v>
      </c>
      <c r="T18" s="22" t="s">
        <v>450</v>
      </c>
      <c r="U18" s="22" t="s">
        <v>419</v>
      </c>
      <c r="V18" s="22" t="s">
        <v>430</v>
      </c>
      <c r="W18" s="22" t="s">
        <v>394</v>
      </c>
      <c r="X18" s="43" t="s">
        <v>333</v>
      </c>
      <c r="AB18" s="22" t="s">
        <v>451</v>
      </c>
      <c r="AC18" s="22" t="s">
        <v>394</v>
      </c>
      <c r="AE18" s="22" t="s">
        <v>452</v>
      </c>
      <c r="AH18" s="22" t="s">
        <v>399</v>
      </c>
    </row>
    <row r="19" spans="5:34" ht="15.75" customHeight="1">
      <c r="E19" s="22" t="s">
        <v>453</v>
      </c>
      <c r="F19" s="97" t="s">
        <v>454</v>
      </c>
      <c r="G19" s="22" t="s">
        <v>455</v>
      </c>
      <c r="N19" s="43" t="s">
        <v>456</v>
      </c>
      <c r="R19" s="43" t="s">
        <v>442</v>
      </c>
      <c r="S19" s="22" t="s">
        <v>457</v>
      </c>
      <c r="T19" s="22" t="s">
        <v>458</v>
      </c>
      <c r="U19" s="22" t="s">
        <v>430</v>
      </c>
      <c r="V19" s="22" t="s">
        <v>442</v>
      </c>
      <c r="W19" s="22" t="s">
        <v>408</v>
      </c>
      <c r="X19" s="43" t="s">
        <v>180</v>
      </c>
      <c r="AB19" s="22" t="s">
        <v>419</v>
      </c>
      <c r="AC19" s="22" t="s">
        <v>408</v>
      </c>
      <c r="AE19" s="22" t="s">
        <v>459</v>
      </c>
      <c r="AH19" s="22" t="s">
        <v>256</v>
      </c>
    </row>
    <row r="20" spans="5:34" ht="15.75" customHeight="1">
      <c r="E20" s="22" t="s">
        <v>460</v>
      </c>
      <c r="F20" s="97" t="s">
        <v>461</v>
      </c>
      <c r="G20" s="42" t="s">
        <v>462</v>
      </c>
      <c r="N20" s="43" t="s">
        <v>463</v>
      </c>
      <c r="R20" s="43" t="s">
        <v>450</v>
      </c>
      <c r="T20" s="22" t="s">
        <v>464</v>
      </c>
      <c r="U20" s="22" t="s">
        <v>442</v>
      </c>
      <c r="V20" s="22" t="s">
        <v>450</v>
      </c>
      <c r="W20" s="22" t="s">
        <v>419</v>
      </c>
      <c r="X20" s="43" t="s">
        <v>382</v>
      </c>
      <c r="AB20" s="22" t="s">
        <v>458</v>
      </c>
      <c r="AC20" s="22" t="s">
        <v>419</v>
      </c>
    </row>
    <row r="21" spans="5:34" ht="15.75" customHeight="1">
      <c r="E21" s="22" t="s">
        <v>465</v>
      </c>
      <c r="F21" s="97" t="s">
        <v>466</v>
      </c>
      <c r="G21" s="42" t="s">
        <v>467</v>
      </c>
      <c r="N21" s="43" t="s">
        <v>468</v>
      </c>
      <c r="R21" s="43" t="s">
        <v>458</v>
      </c>
      <c r="T21" s="23" t="s">
        <v>393</v>
      </c>
      <c r="U21" s="22" t="s">
        <v>450</v>
      </c>
      <c r="V21" s="22" t="s">
        <v>458</v>
      </c>
      <c r="W21" s="22" t="s">
        <v>430</v>
      </c>
      <c r="X21" s="43" t="s">
        <v>394</v>
      </c>
      <c r="AB21" s="22" t="s">
        <v>469</v>
      </c>
      <c r="AC21" s="22" t="s">
        <v>430</v>
      </c>
    </row>
    <row r="22" spans="5:34" ht="15.75" customHeight="1">
      <c r="F22" s="97" t="s">
        <v>470</v>
      </c>
      <c r="G22" s="42" t="s">
        <v>471</v>
      </c>
      <c r="N22" s="43" t="s">
        <v>472</v>
      </c>
      <c r="R22" s="43" t="s">
        <v>473</v>
      </c>
      <c r="T22" s="23" t="s">
        <v>474</v>
      </c>
      <c r="U22" s="22" t="s">
        <v>458</v>
      </c>
      <c r="V22" s="22" t="s">
        <v>473</v>
      </c>
      <c r="W22" s="22" t="s">
        <v>442</v>
      </c>
      <c r="X22" s="43" t="s">
        <v>408</v>
      </c>
      <c r="AB22" s="22" t="s">
        <v>475</v>
      </c>
      <c r="AC22" s="22" t="s">
        <v>442</v>
      </c>
    </row>
    <row r="23" spans="5:34" ht="15.75" customHeight="1">
      <c r="F23" s="97" t="s">
        <v>476</v>
      </c>
      <c r="G23" s="22" t="s">
        <v>477</v>
      </c>
      <c r="N23" s="43" t="s">
        <v>478</v>
      </c>
      <c r="R23" s="43" t="s">
        <v>479</v>
      </c>
      <c r="T23" s="23" t="s">
        <v>480</v>
      </c>
      <c r="U23" s="22" t="s">
        <v>473</v>
      </c>
      <c r="V23" s="22" t="s">
        <v>479</v>
      </c>
      <c r="W23" s="22" t="s">
        <v>450</v>
      </c>
      <c r="X23" s="43" t="s">
        <v>419</v>
      </c>
      <c r="AC23" s="22" t="s">
        <v>450</v>
      </c>
    </row>
    <row r="24" spans="5:34" ht="15.75" customHeight="1">
      <c r="F24" s="97" t="s">
        <v>481</v>
      </c>
      <c r="G24" s="22" t="s">
        <v>482</v>
      </c>
      <c r="N24" s="43" t="s">
        <v>483</v>
      </c>
      <c r="R24" s="43" t="s">
        <v>484</v>
      </c>
      <c r="T24" s="22" t="s">
        <v>479</v>
      </c>
      <c r="U24" s="22" t="s">
        <v>479</v>
      </c>
      <c r="V24" s="22" t="s">
        <v>484</v>
      </c>
      <c r="W24" s="22" t="s">
        <v>458</v>
      </c>
      <c r="X24" s="43" t="s">
        <v>430</v>
      </c>
      <c r="AC24" s="22" t="s">
        <v>458</v>
      </c>
    </row>
    <row r="25" spans="5:34" ht="15.75" customHeight="1">
      <c r="F25" s="97" t="s">
        <v>485</v>
      </c>
      <c r="G25" s="42" t="s">
        <v>486</v>
      </c>
      <c r="N25" s="43" t="s">
        <v>487</v>
      </c>
      <c r="R25" s="43" t="s">
        <v>488</v>
      </c>
      <c r="T25" s="22" t="s">
        <v>484</v>
      </c>
      <c r="U25" s="22" t="s">
        <v>484</v>
      </c>
      <c r="V25" s="22" t="s">
        <v>488</v>
      </c>
      <c r="W25" s="22" t="s">
        <v>473</v>
      </c>
      <c r="X25" s="43" t="s">
        <v>442</v>
      </c>
      <c r="AC25" s="22" t="s">
        <v>489</v>
      </c>
    </row>
    <row r="26" spans="5:34" ht="15.75" customHeight="1">
      <c r="F26" s="97" t="s">
        <v>490</v>
      </c>
      <c r="G26" s="22" t="s">
        <v>160</v>
      </c>
      <c r="N26" s="43" t="s">
        <v>491</v>
      </c>
      <c r="R26" s="43" t="s">
        <v>492</v>
      </c>
      <c r="T26" s="22" t="s">
        <v>492</v>
      </c>
      <c r="U26" s="22" t="s">
        <v>488</v>
      </c>
      <c r="V26" s="22" t="s">
        <v>492</v>
      </c>
      <c r="W26" s="22" t="s">
        <v>479</v>
      </c>
      <c r="X26" s="43" t="s">
        <v>450</v>
      </c>
      <c r="AB26" s="22" t="s">
        <v>493</v>
      </c>
      <c r="AC26" s="22" t="s">
        <v>494</v>
      </c>
    </row>
    <row r="27" spans="5:34" ht="15.75" customHeight="1">
      <c r="F27" s="97" t="s">
        <v>495</v>
      </c>
      <c r="N27" s="43" t="s">
        <v>496</v>
      </c>
      <c r="R27" s="45" t="s">
        <v>497</v>
      </c>
      <c r="T27" s="22" t="s">
        <v>488</v>
      </c>
      <c r="U27" s="22" t="s">
        <v>492</v>
      </c>
      <c r="V27" s="22" t="s">
        <v>497</v>
      </c>
      <c r="W27" s="22" t="s">
        <v>484</v>
      </c>
      <c r="X27" s="43" t="s">
        <v>458</v>
      </c>
      <c r="AC27" s="22" t="s">
        <v>498</v>
      </c>
    </row>
    <row r="28" spans="5:34" ht="15.75" customHeight="1">
      <c r="F28" s="97" t="s">
        <v>499</v>
      </c>
      <c r="N28" s="45" t="s">
        <v>500</v>
      </c>
      <c r="R28" s="43" t="s">
        <v>176</v>
      </c>
      <c r="T28" s="22" t="s">
        <v>501</v>
      </c>
      <c r="U28" s="22" t="s">
        <v>497</v>
      </c>
      <c r="V28" s="22" t="s">
        <v>176</v>
      </c>
      <c r="W28" s="22" t="s">
        <v>492</v>
      </c>
      <c r="X28" s="43" t="s">
        <v>458</v>
      </c>
      <c r="AC28" s="22" t="s">
        <v>502</v>
      </c>
    </row>
    <row r="29" spans="5:34" ht="15.75" customHeight="1">
      <c r="F29" s="97" t="s">
        <v>503</v>
      </c>
      <c r="N29" s="43" t="s">
        <v>504</v>
      </c>
      <c r="R29" s="45" t="s">
        <v>181</v>
      </c>
      <c r="T29" s="23" t="s">
        <v>497</v>
      </c>
      <c r="U29" s="22" t="s">
        <v>176</v>
      </c>
      <c r="V29" s="22" t="s">
        <v>181</v>
      </c>
      <c r="W29" s="22" t="s">
        <v>488</v>
      </c>
      <c r="X29" s="43" t="s">
        <v>469</v>
      </c>
      <c r="AC29" s="22" t="s">
        <v>505</v>
      </c>
    </row>
    <row r="30" spans="5:34" ht="15.75" customHeight="1">
      <c r="F30" s="97" t="s">
        <v>506</v>
      </c>
      <c r="N30" s="43" t="s">
        <v>507</v>
      </c>
      <c r="R30" s="45" t="s">
        <v>508</v>
      </c>
      <c r="T30" s="22" t="s">
        <v>176</v>
      </c>
      <c r="U30" s="22" t="s">
        <v>181</v>
      </c>
      <c r="V30" s="22" t="s">
        <v>508</v>
      </c>
      <c r="W30" s="22" t="s">
        <v>497</v>
      </c>
      <c r="X30" s="43" t="s">
        <v>475</v>
      </c>
      <c r="AC30" s="22" t="s">
        <v>336</v>
      </c>
    </row>
    <row r="31" spans="5:34" ht="15.75" customHeight="1">
      <c r="F31" s="97" t="s">
        <v>509</v>
      </c>
      <c r="N31" s="45" t="s">
        <v>510</v>
      </c>
      <c r="R31" s="45" t="s">
        <v>511</v>
      </c>
      <c r="T31" s="22" t="s">
        <v>457</v>
      </c>
      <c r="U31" s="22" t="s">
        <v>508</v>
      </c>
      <c r="V31" s="22" t="s">
        <v>511</v>
      </c>
      <c r="W31" s="22" t="s">
        <v>176</v>
      </c>
      <c r="X31" s="43" t="s">
        <v>512</v>
      </c>
      <c r="AC31" s="22" t="s">
        <v>513</v>
      </c>
    </row>
    <row r="32" spans="5:34" ht="15.75" customHeight="1">
      <c r="F32" s="97" t="s">
        <v>514</v>
      </c>
      <c r="N32" s="43" t="s">
        <v>515</v>
      </c>
      <c r="R32" s="45"/>
      <c r="T32" s="23" t="s">
        <v>181</v>
      </c>
      <c r="U32" s="22" t="s">
        <v>511</v>
      </c>
      <c r="W32" s="22" t="s">
        <v>516</v>
      </c>
      <c r="X32" s="43" t="s">
        <v>517</v>
      </c>
    </row>
    <row r="33" spans="6:24" ht="15.75" customHeight="1">
      <c r="F33" s="97" t="s">
        <v>518</v>
      </c>
      <c r="N33" s="43" t="s">
        <v>519</v>
      </c>
      <c r="T33" s="23" t="s">
        <v>511</v>
      </c>
      <c r="W33" s="22" t="s">
        <v>181</v>
      </c>
      <c r="X33" s="43" t="s">
        <v>493</v>
      </c>
    </row>
    <row r="34" spans="6:24" ht="15.75" customHeight="1">
      <c r="F34" s="97" t="s">
        <v>520</v>
      </c>
      <c r="N34" s="43" t="s">
        <v>521</v>
      </c>
      <c r="T34" s="23" t="s">
        <v>522</v>
      </c>
      <c r="W34" s="22" t="s">
        <v>511</v>
      </c>
      <c r="X34" s="43" t="s">
        <v>523</v>
      </c>
    </row>
    <row r="35" spans="6:24" ht="15.75" customHeight="1">
      <c r="F35" s="97" t="s">
        <v>524</v>
      </c>
      <c r="N35" s="45" t="s">
        <v>525</v>
      </c>
      <c r="T35" s="23"/>
      <c r="W35" s="22" t="s">
        <v>508</v>
      </c>
      <c r="X35" s="43" t="s">
        <v>464</v>
      </c>
    </row>
    <row r="36" spans="6:24" ht="15.75" customHeight="1">
      <c r="F36" s="97" t="s">
        <v>526</v>
      </c>
      <c r="N36" s="43" t="s">
        <v>527</v>
      </c>
      <c r="W36" s="23"/>
    </row>
    <row r="37" spans="6:24" ht="15.75" customHeight="1">
      <c r="F37" s="97" t="s">
        <v>528</v>
      </c>
      <c r="N37" s="43" t="s">
        <v>529</v>
      </c>
      <c r="W37" s="23"/>
    </row>
    <row r="38" spans="6:24" ht="15.75" customHeight="1">
      <c r="F38" s="97" t="s">
        <v>530</v>
      </c>
      <c r="N38" s="43" t="s">
        <v>531</v>
      </c>
    </row>
    <row r="39" spans="6:24" ht="15.75" customHeight="1">
      <c r="F39" s="97" t="s">
        <v>532</v>
      </c>
      <c r="N39" s="43" t="s">
        <v>533</v>
      </c>
    </row>
    <row r="40" spans="6:24" ht="15.75" customHeight="1">
      <c r="F40" s="97" t="s">
        <v>534</v>
      </c>
      <c r="N40" s="43" t="s">
        <v>535</v>
      </c>
    </row>
    <row r="41" spans="6:24" ht="15.75" customHeight="1">
      <c r="F41" s="97" t="s">
        <v>536</v>
      </c>
      <c r="N41" s="43" t="s">
        <v>537</v>
      </c>
    </row>
    <row r="42" spans="6:24" ht="15.75" customHeight="1">
      <c r="F42" s="97" t="s">
        <v>538</v>
      </c>
      <c r="N42" s="45" t="s">
        <v>539</v>
      </c>
      <c r="W42" s="23"/>
    </row>
    <row r="43" spans="6:24" ht="15.75" customHeight="1">
      <c r="F43" s="97" t="s">
        <v>540</v>
      </c>
      <c r="N43" s="43" t="s">
        <v>541</v>
      </c>
    </row>
    <row r="44" spans="6:24" ht="15.75" customHeight="1">
      <c r="F44" s="97" t="s">
        <v>542</v>
      </c>
      <c r="N44" s="43" t="s">
        <v>543</v>
      </c>
    </row>
    <row r="45" spans="6:24" ht="15.75" customHeight="1">
      <c r="F45" s="97" t="s">
        <v>544</v>
      </c>
      <c r="N45" s="43" t="s">
        <v>545</v>
      </c>
    </row>
    <row r="46" spans="6:24" ht="15.75" customHeight="1">
      <c r="F46" s="97" t="s">
        <v>546</v>
      </c>
      <c r="N46" s="43" t="s">
        <v>547</v>
      </c>
    </row>
    <row r="47" spans="6:24" ht="15.75" customHeight="1">
      <c r="F47" s="97" t="s">
        <v>548</v>
      </c>
      <c r="N47" s="43" t="s">
        <v>549</v>
      </c>
    </row>
    <row r="48" spans="6:24" ht="15.75" customHeight="1">
      <c r="F48" s="97" t="s">
        <v>550</v>
      </c>
      <c r="N48" s="43" t="s">
        <v>551</v>
      </c>
    </row>
    <row r="49" spans="6:14" ht="15.75" customHeight="1">
      <c r="F49" s="97" t="s">
        <v>552</v>
      </c>
      <c r="N49" s="43" t="s">
        <v>553</v>
      </c>
    </row>
    <row r="50" spans="6:14" ht="15.75" customHeight="1">
      <c r="F50" s="97" t="s">
        <v>554</v>
      </c>
      <c r="N50" s="43" t="s">
        <v>555</v>
      </c>
    </row>
    <row r="51" spans="6:14" ht="15.75" customHeight="1">
      <c r="F51" s="97" t="s">
        <v>556</v>
      </c>
      <c r="N51" s="43" t="s">
        <v>557</v>
      </c>
    </row>
    <row r="52" spans="6:14" ht="15.75" customHeight="1">
      <c r="F52" s="97" t="s">
        <v>558</v>
      </c>
      <c r="N52" s="43" t="s">
        <v>559</v>
      </c>
    </row>
    <row r="53" spans="6:14" ht="15.75" customHeight="1">
      <c r="F53" s="97" t="s">
        <v>560</v>
      </c>
    </row>
    <row r="54" spans="6:14" ht="15.75" customHeight="1">
      <c r="F54" s="97" t="s">
        <v>561</v>
      </c>
    </row>
    <row r="55" spans="6:14" ht="15.75" customHeight="1">
      <c r="F55" s="97" t="s">
        <v>562</v>
      </c>
    </row>
    <row r="56" spans="6:14" ht="15.75" customHeight="1">
      <c r="F56" s="97" t="s">
        <v>563</v>
      </c>
    </row>
    <row r="57" spans="6:14" ht="15.75" customHeight="1">
      <c r="F57" s="97" t="s">
        <v>564</v>
      </c>
    </row>
    <row r="58" spans="6:14" ht="15.75" customHeight="1">
      <c r="F58" s="97" t="s">
        <v>565</v>
      </c>
    </row>
    <row r="59" spans="6:14" ht="15.75" customHeight="1">
      <c r="F59" s="97" t="s">
        <v>566</v>
      </c>
    </row>
    <row r="60" spans="6:14" ht="15.75" customHeight="1">
      <c r="F60" s="97" t="s">
        <v>567</v>
      </c>
    </row>
    <row r="61" spans="6:14" ht="15.75" customHeight="1">
      <c r="F61" s="97" t="s">
        <v>568</v>
      </c>
    </row>
    <row r="62" spans="6:14" ht="15.75" customHeight="1">
      <c r="F62" s="97" t="s">
        <v>569</v>
      </c>
    </row>
    <row r="63" spans="6:14" ht="15.75" customHeight="1">
      <c r="F63" s="97" t="s">
        <v>570</v>
      </c>
    </row>
    <row r="64" spans="6:14" ht="15.75" customHeight="1">
      <c r="F64" s="97" t="s">
        <v>571</v>
      </c>
    </row>
    <row r="65" spans="6:6" ht="15.75" customHeight="1">
      <c r="F65" s="97" t="s">
        <v>572</v>
      </c>
    </row>
    <row r="66" spans="6:6" ht="15.75" customHeight="1">
      <c r="F66" s="97" t="s">
        <v>573</v>
      </c>
    </row>
    <row r="67" spans="6:6" ht="15.75" customHeight="1">
      <c r="F67" s="97" t="s">
        <v>574</v>
      </c>
    </row>
    <row r="68" spans="6:6" ht="15.75" customHeight="1">
      <c r="F68" s="97" t="s">
        <v>575</v>
      </c>
    </row>
    <row r="69" spans="6:6" ht="15.75" customHeight="1">
      <c r="F69" s="97" t="s">
        <v>576</v>
      </c>
    </row>
    <row r="70" spans="6:6" ht="15.75" customHeight="1">
      <c r="F70" s="97" t="s">
        <v>577</v>
      </c>
    </row>
    <row r="71" spans="6:6" ht="15.75" customHeight="1">
      <c r="F71" s="97" t="s">
        <v>578</v>
      </c>
    </row>
    <row r="72" spans="6:6" ht="15.75" customHeight="1">
      <c r="F72" s="97" t="s">
        <v>579</v>
      </c>
    </row>
    <row r="73" spans="6:6" ht="15.75" customHeight="1">
      <c r="F73" s="97" t="s">
        <v>580</v>
      </c>
    </row>
    <row r="74" spans="6:6" ht="15.75" customHeight="1">
      <c r="F74" s="97" t="s">
        <v>581</v>
      </c>
    </row>
    <row r="75" spans="6:6" ht="15.75" customHeight="1">
      <c r="F75" s="97" t="s">
        <v>582</v>
      </c>
    </row>
    <row r="76" spans="6:6" ht="15.75" customHeight="1">
      <c r="F76" s="97" t="s">
        <v>583</v>
      </c>
    </row>
    <row r="77" spans="6:6" ht="15.75" customHeight="1">
      <c r="F77" s="97" t="s">
        <v>584</v>
      </c>
    </row>
    <row r="78" spans="6:6" ht="15.75" customHeight="1">
      <c r="F78" s="97" t="s">
        <v>585</v>
      </c>
    </row>
    <row r="79" spans="6:6" ht="15.75" customHeight="1">
      <c r="F79" s="97" t="s">
        <v>586</v>
      </c>
    </row>
    <row r="80" spans="6:6" ht="15.75" customHeight="1">
      <c r="F80" s="97" t="s">
        <v>587</v>
      </c>
    </row>
    <row r="81" spans="6:6" ht="15.75" customHeight="1">
      <c r="F81" s="97" t="s">
        <v>588</v>
      </c>
    </row>
    <row r="82" spans="6:6" ht="15.75" customHeight="1">
      <c r="F82" s="97" t="s">
        <v>589</v>
      </c>
    </row>
    <row r="83" spans="6:6" ht="15.75" customHeight="1">
      <c r="F83" s="97" t="s">
        <v>590</v>
      </c>
    </row>
    <row r="84" spans="6:6" ht="15.75" customHeight="1">
      <c r="F84" s="97" t="s">
        <v>591</v>
      </c>
    </row>
    <row r="85" spans="6:6" ht="15.75" customHeight="1">
      <c r="F85" s="97" t="s">
        <v>592</v>
      </c>
    </row>
    <row r="86" spans="6:6" ht="15.75" customHeight="1">
      <c r="F86" s="97" t="s">
        <v>593</v>
      </c>
    </row>
    <row r="87" spans="6:6" ht="15.75" customHeight="1">
      <c r="F87" s="97" t="s">
        <v>594</v>
      </c>
    </row>
    <row r="88" spans="6:6" ht="15.75" customHeight="1">
      <c r="F88" s="97" t="s">
        <v>595</v>
      </c>
    </row>
    <row r="89" spans="6:6" ht="15.75" customHeight="1">
      <c r="F89" s="97" t="s">
        <v>596</v>
      </c>
    </row>
    <row r="90" spans="6:6" ht="15.75" customHeight="1">
      <c r="F90" s="97" t="s">
        <v>597</v>
      </c>
    </row>
    <row r="91" spans="6:6" ht="15.75" customHeight="1">
      <c r="F91" s="97" t="s">
        <v>598</v>
      </c>
    </row>
    <row r="92" spans="6:6" ht="15.75" customHeight="1">
      <c r="F92" s="97" t="s">
        <v>599</v>
      </c>
    </row>
    <row r="93" spans="6:6" ht="15.75" customHeight="1">
      <c r="F93" s="97" t="s">
        <v>600</v>
      </c>
    </row>
    <row r="94" spans="6:6" ht="15.75" customHeight="1">
      <c r="F94" s="97" t="s">
        <v>601</v>
      </c>
    </row>
    <row r="95" spans="6:6" ht="15.75" customHeight="1">
      <c r="F95" s="97" t="s">
        <v>602</v>
      </c>
    </row>
    <row r="96" spans="6:6" ht="15.75" customHeight="1">
      <c r="F96" s="97" t="s">
        <v>603</v>
      </c>
    </row>
    <row r="97" spans="6:6" ht="15.75" customHeight="1">
      <c r="F97" s="97" t="s">
        <v>604</v>
      </c>
    </row>
    <row r="98" spans="6:6" ht="15.75" customHeight="1">
      <c r="F98" s="97" t="s">
        <v>605</v>
      </c>
    </row>
    <row r="99" spans="6:6" ht="15.75" customHeight="1">
      <c r="F99" s="97" t="s">
        <v>606</v>
      </c>
    </row>
    <row r="100" spans="6:6" ht="15.75" customHeight="1">
      <c r="F100" s="97" t="s">
        <v>607</v>
      </c>
    </row>
    <row r="101" spans="6:6" ht="15.75" customHeight="1">
      <c r="F101" s="97" t="s">
        <v>608</v>
      </c>
    </row>
    <row r="102" spans="6:6" ht="15.75" customHeight="1">
      <c r="F102" s="97" t="s">
        <v>609</v>
      </c>
    </row>
    <row r="103" spans="6:6" ht="15.75" customHeight="1">
      <c r="F103" s="97" t="s">
        <v>610</v>
      </c>
    </row>
    <row r="104" spans="6:6" ht="15.75" customHeight="1">
      <c r="F104" s="97" t="s">
        <v>611</v>
      </c>
    </row>
    <row r="105" spans="6:6" ht="15.75" customHeight="1">
      <c r="F105" s="97" t="s">
        <v>612</v>
      </c>
    </row>
    <row r="106" spans="6:6" ht="15.75" customHeight="1">
      <c r="F106" s="97" t="s">
        <v>613</v>
      </c>
    </row>
    <row r="107" spans="6:6" ht="15.75" customHeight="1">
      <c r="F107" s="97" t="s">
        <v>614</v>
      </c>
    </row>
    <row r="108" spans="6:6" ht="15.75" customHeight="1">
      <c r="F108" s="97" t="s">
        <v>615</v>
      </c>
    </row>
    <row r="109" spans="6:6" ht="15.75" customHeight="1">
      <c r="F109" s="97" t="s">
        <v>616</v>
      </c>
    </row>
    <row r="110" spans="6:6" ht="15.75" customHeight="1">
      <c r="F110" s="97" t="s">
        <v>617</v>
      </c>
    </row>
    <row r="111" spans="6:6" ht="15.75" customHeight="1">
      <c r="F111" s="97" t="s">
        <v>618</v>
      </c>
    </row>
    <row r="112" spans="6:6" ht="15.75" customHeight="1">
      <c r="F112" s="97" t="s">
        <v>619</v>
      </c>
    </row>
    <row r="113" spans="6:6" ht="15.75" customHeight="1">
      <c r="F113" s="97" t="s">
        <v>620</v>
      </c>
    </row>
    <row r="114" spans="6:6" ht="15.75" customHeight="1">
      <c r="F114" s="97" t="s">
        <v>621</v>
      </c>
    </row>
    <row r="115" spans="6:6" ht="15.75" customHeight="1">
      <c r="F115" s="97" t="s">
        <v>622</v>
      </c>
    </row>
    <row r="116" spans="6:6" ht="15.75" customHeight="1">
      <c r="F116" s="97" t="s">
        <v>623</v>
      </c>
    </row>
    <row r="117" spans="6:6" ht="15.75" customHeight="1">
      <c r="F117" s="97" t="s">
        <v>624</v>
      </c>
    </row>
    <row r="118" spans="6:6" ht="15.75" customHeight="1">
      <c r="F118" s="97" t="s">
        <v>625</v>
      </c>
    </row>
    <row r="119" spans="6:6" ht="15.75" customHeight="1">
      <c r="F119" s="97" t="s">
        <v>626</v>
      </c>
    </row>
    <row r="120" spans="6:6" ht="15.75" customHeight="1">
      <c r="F120" s="97" t="s">
        <v>627</v>
      </c>
    </row>
    <row r="121" spans="6:6" ht="15.75" customHeight="1">
      <c r="F121" s="97" t="s">
        <v>628</v>
      </c>
    </row>
    <row r="122" spans="6:6" ht="15.75" customHeight="1">
      <c r="F122" s="97" t="s">
        <v>629</v>
      </c>
    </row>
    <row r="123" spans="6:6" ht="15.75" customHeight="1">
      <c r="F123" s="97" t="s">
        <v>630</v>
      </c>
    </row>
    <row r="124" spans="6:6" ht="15.75" customHeight="1">
      <c r="F124" s="97" t="s">
        <v>631</v>
      </c>
    </row>
    <row r="125" spans="6:6" ht="15.75" customHeight="1">
      <c r="F125" s="97" t="s">
        <v>632</v>
      </c>
    </row>
    <row r="126" spans="6:6" ht="15.75" customHeight="1">
      <c r="F126" s="97" t="s">
        <v>633</v>
      </c>
    </row>
    <row r="127" spans="6:6" ht="15.75" customHeight="1">
      <c r="F127" s="97" t="s">
        <v>634</v>
      </c>
    </row>
    <row r="128" spans="6:6" ht="15.75" customHeight="1">
      <c r="F128" s="97" t="s">
        <v>635</v>
      </c>
    </row>
    <row r="129" spans="6:6" ht="15.75" customHeight="1">
      <c r="F129" s="97" t="s">
        <v>636</v>
      </c>
    </row>
    <row r="130" spans="6:6" ht="15.75" customHeight="1">
      <c r="F130" s="97" t="s">
        <v>637</v>
      </c>
    </row>
    <row r="131" spans="6:6" ht="15.75" customHeight="1">
      <c r="F131" s="97" t="s">
        <v>638</v>
      </c>
    </row>
    <row r="132" spans="6:6" ht="15.75" customHeight="1">
      <c r="F132" s="97" t="s">
        <v>639</v>
      </c>
    </row>
    <row r="133" spans="6:6" ht="15.75" customHeight="1">
      <c r="F133" s="97" t="s">
        <v>640</v>
      </c>
    </row>
    <row r="134" spans="6:6" ht="15.75" customHeight="1">
      <c r="F134" s="97" t="s">
        <v>641</v>
      </c>
    </row>
    <row r="135" spans="6:6" ht="15.75" customHeight="1">
      <c r="F135" s="97" t="s">
        <v>642</v>
      </c>
    </row>
    <row r="136" spans="6:6" ht="15.75" customHeight="1">
      <c r="F136" s="97" t="s">
        <v>643</v>
      </c>
    </row>
    <row r="137" spans="6:6" ht="15.75" customHeight="1">
      <c r="F137" s="97" t="s">
        <v>644</v>
      </c>
    </row>
    <row r="138" spans="6:6" ht="15.75" customHeight="1">
      <c r="F138" s="97" t="s">
        <v>645</v>
      </c>
    </row>
    <row r="139" spans="6:6" ht="15.75" customHeight="1">
      <c r="F139" s="97" t="s">
        <v>646</v>
      </c>
    </row>
    <row r="140" spans="6:6" ht="15.75" customHeight="1">
      <c r="F140" s="97" t="s">
        <v>647</v>
      </c>
    </row>
    <row r="141" spans="6:6" ht="15.75" customHeight="1">
      <c r="F141" s="97" t="s">
        <v>648</v>
      </c>
    </row>
    <row r="142" spans="6:6" ht="15.75" customHeight="1">
      <c r="F142" s="97" t="s">
        <v>649</v>
      </c>
    </row>
    <row r="143" spans="6:6" ht="15.75" customHeight="1">
      <c r="F143" s="97" t="s">
        <v>650</v>
      </c>
    </row>
    <row r="144" spans="6:6" ht="15.75" customHeight="1">
      <c r="F144" s="97" t="s">
        <v>651</v>
      </c>
    </row>
    <row r="145" spans="6:6" ht="15.75" customHeight="1">
      <c r="F145" s="97" t="s">
        <v>652</v>
      </c>
    </row>
    <row r="146" spans="6:6" ht="15.75" customHeight="1">
      <c r="F146" s="97" t="s">
        <v>653</v>
      </c>
    </row>
    <row r="147" spans="6:6" ht="15.75" customHeight="1">
      <c r="F147" s="97" t="s">
        <v>654</v>
      </c>
    </row>
    <row r="148" spans="6:6" ht="15.75" customHeight="1">
      <c r="F148" s="97" t="s">
        <v>655</v>
      </c>
    </row>
    <row r="149" spans="6:6" ht="15.75" customHeight="1">
      <c r="F149" s="97" t="s">
        <v>656</v>
      </c>
    </row>
    <row r="150" spans="6:6" ht="15.75" customHeight="1">
      <c r="F150" s="97" t="s">
        <v>657</v>
      </c>
    </row>
    <row r="151" spans="6:6" ht="15.75" customHeight="1">
      <c r="F151" s="97" t="s">
        <v>658</v>
      </c>
    </row>
    <row r="152" spans="6:6" ht="15.75" customHeight="1">
      <c r="F152" s="97" t="s">
        <v>659</v>
      </c>
    </row>
    <row r="153" spans="6:6" ht="15.75" customHeight="1">
      <c r="F153" s="97" t="s">
        <v>660</v>
      </c>
    </row>
    <row r="154" spans="6:6" ht="15.75" customHeight="1">
      <c r="F154" s="97" t="s">
        <v>661</v>
      </c>
    </row>
    <row r="155" spans="6:6" ht="15.75" customHeight="1">
      <c r="F155" s="97" t="s">
        <v>662</v>
      </c>
    </row>
    <row r="156" spans="6:6" ht="15.75" customHeight="1">
      <c r="F156" s="97" t="s">
        <v>663</v>
      </c>
    </row>
    <row r="157" spans="6:6" ht="15.75" customHeight="1">
      <c r="F157" s="97" t="s">
        <v>664</v>
      </c>
    </row>
    <row r="158" spans="6:6" ht="15.75" customHeight="1">
      <c r="F158" s="97" t="s">
        <v>665</v>
      </c>
    </row>
    <row r="159" spans="6:6" ht="15.75" customHeight="1">
      <c r="F159" s="97" t="s">
        <v>666</v>
      </c>
    </row>
    <row r="160" spans="6:6" ht="15.75" customHeight="1">
      <c r="F160" s="97" t="s">
        <v>667</v>
      </c>
    </row>
    <row r="161" spans="6:6" ht="15.75" customHeight="1">
      <c r="F161" s="97" t="s">
        <v>668</v>
      </c>
    </row>
    <row r="162" spans="6:6" ht="15.75" customHeight="1">
      <c r="F162" s="97" t="s">
        <v>669</v>
      </c>
    </row>
    <row r="163" spans="6:6" ht="15.75" customHeight="1">
      <c r="F163" s="97" t="s">
        <v>670</v>
      </c>
    </row>
    <row r="164" spans="6:6" ht="15.75" customHeight="1">
      <c r="F164" s="97" t="s">
        <v>671</v>
      </c>
    </row>
    <row r="165" spans="6:6" ht="15.75" customHeight="1">
      <c r="F165" s="97" t="s">
        <v>672</v>
      </c>
    </row>
    <row r="166" spans="6:6" ht="15.75" customHeight="1">
      <c r="F166" s="97" t="s">
        <v>673</v>
      </c>
    </row>
    <row r="167" spans="6:6" ht="15.75" customHeight="1">
      <c r="F167" s="97" t="s">
        <v>674</v>
      </c>
    </row>
    <row r="168" spans="6:6" ht="15.75" customHeight="1">
      <c r="F168" s="97" t="s">
        <v>675</v>
      </c>
    </row>
    <row r="169" spans="6:6" ht="15.75" customHeight="1">
      <c r="F169" s="97" t="s">
        <v>676</v>
      </c>
    </row>
    <row r="170" spans="6:6" ht="15.75" customHeight="1">
      <c r="F170" s="97" t="s">
        <v>677</v>
      </c>
    </row>
    <row r="171" spans="6:6" ht="15.75" customHeight="1">
      <c r="F171" s="97" t="s">
        <v>678</v>
      </c>
    </row>
    <row r="172" spans="6:6" ht="15.75" customHeight="1">
      <c r="F172" s="97" t="s">
        <v>679</v>
      </c>
    </row>
    <row r="173" spans="6:6" ht="15.75" customHeight="1">
      <c r="F173" s="97" t="s">
        <v>680</v>
      </c>
    </row>
    <row r="174" spans="6:6" ht="15.75" customHeight="1">
      <c r="F174" s="97" t="s">
        <v>681</v>
      </c>
    </row>
    <row r="175" spans="6:6" ht="15.75" customHeight="1">
      <c r="F175" s="97" t="s">
        <v>682</v>
      </c>
    </row>
    <row r="176" spans="6:6" ht="15.75" customHeight="1">
      <c r="F176" s="97" t="s">
        <v>683</v>
      </c>
    </row>
    <row r="177" spans="6:6" ht="15.75" customHeight="1">
      <c r="F177" s="97" t="s">
        <v>684</v>
      </c>
    </row>
    <row r="178" spans="6:6" ht="15.75" customHeight="1">
      <c r="F178" s="97" t="s">
        <v>685</v>
      </c>
    </row>
    <row r="179" spans="6:6" ht="15.75" customHeight="1">
      <c r="F179" s="97" t="s">
        <v>686</v>
      </c>
    </row>
    <row r="180" spans="6:6" ht="15.75" customHeight="1">
      <c r="F180" s="97" t="s">
        <v>687</v>
      </c>
    </row>
    <row r="181" spans="6:6" ht="15.75" customHeight="1">
      <c r="F181" s="97" t="s">
        <v>688</v>
      </c>
    </row>
    <row r="182" spans="6:6" ht="15.75" customHeight="1">
      <c r="F182" s="97" t="s">
        <v>689</v>
      </c>
    </row>
    <row r="183" spans="6:6" ht="15.75" customHeight="1">
      <c r="F183" s="97" t="s">
        <v>690</v>
      </c>
    </row>
    <row r="184" spans="6:6" ht="15.75" customHeight="1">
      <c r="F184" s="97" t="s">
        <v>691</v>
      </c>
    </row>
    <row r="185" spans="6:6" ht="15.75" customHeight="1">
      <c r="F185" s="97" t="s">
        <v>692</v>
      </c>
    </row>
    <row r="186" spans="6:6" ht="15.75" customHeight="1">
      <c r="F186" s="97" t="s">
        <v>693</v>
      </c>
    </row>
    <row r="187" spans="6:6" ht="15.75" customHeight="1">
      <c r="F187" s="97" t="s">
        <v>694</v>
      </c>
    </row>
    <row r="188" spans="6:6" ht="15.75" customHeight="1">
      <c r="F188" s="97" t="s">
        <v>695</v>
      </c>
    </row>
    <row r="189" spans="6:6" ht="15.75" customHeight="1">
      <c r="F189" s="97" t="s">
        <v>696</v>
      </c>
    </row>
    <row r="190" spans="6:6" ht="15.75" customHeight="1">
      <c r="F190" s="97" t="s">
        <v>697</v>
      </c>
    </row>
    <row r="191" spans="6:6" ht="15.75" customHeight="1">
      <c r="F191" s="97" t="s">
        <v>698</v>
      </c>
    </row>
    <row r="192" spans="6:6" ht="15.75" customHeight="1">
      <c r="F192" s="97" t="s">
        <v>699</v>
      </c>
    </row>
    <row r="193" spans="6:6" ht="15.75" customHeight="1">
      <c r="F193" s="97" t="s">
        <v>700</v>
      </c>
    </row>
    <row r="194" spans="6:6" ht="15.75" customHeight="1">
      <c r="F194" s="97" t="s">
        <v>701</v>
      </c>
    </row>
    <row r="195" spans="6:6" ht="15.75" customHeight="1">
      <c r="F195" s="97" t="s">
        <v>702</v>
      </c>
    </row>
    <row r="196" spans="6:6" ht="15.75" customHeight="1">
      <c r="F196" s="97" t="s">
        <v>703</v>
      </c>
    </row>
    <row r="197" spans="6:6" ht="15.75" customHeight="1">
      <c r="F197" s="97" t="s">
        <v>704</v>
      </c>
    </row>
    <row r="198" spans="6:6" ht="15.75" customHeight="1">
      <c r="F198" s="97" t="s">
        <v>705</v>
      </c>
    </row>
    <row r="199" spans="6:6" ht="15.75" customHeight="1">
      <c r="F199" s="97" t="s">
        <v>706</v>
      </c>
    </row>
  </sheetData>
  <sheetProtection sheet="1" objects="1" scenarios="1"/>
  <sortState xmlns:xlrd2="http://schemas.microsoft.com/office/spreadsheetml/2017/richdata2" ref="N6:N52">
    <sortCondition ref="N6:N52"/>
  </sortState>
  <pageMargins left="0" right="0" top="0" bottom="0"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8761D"/>
    <outlinePr summaryBelow="0" summaryRight="0"/>
  </sheetPr>
  <dimension ref="B2:D13"/>
  <sheetViews>
    <sheetView workbookViewId="0">
      <selection activeCell="C5" sqref="C5"/>
    </sheetView>
  </sheetViews>
  <sheetFormatPr defaultColWidth="12.42578125" defaultRowHeight="15.75" customHeight="1"/>
  <cols>
    <col min="2" max="2" width="23.85546875" style="2" customWidth="1"/>
    <col min="3" max="3" width="44.140625" style="2" bestFit="1" customWidth="1"/>
    <col min="4" max="4" width="44.140625" style="2" customWidth="1"/>
  </cols>
  <sheetData>
    <row r="2" spans="2:4" ht="15.75" customHeight="1">
      <c r="C2" s="28" t="s">
        <v>707</v>
      </c>
      <c r="D2" s="27" t="s">
        <v>708</v>
      </c>
    </row>
    <row r="3" spans="2:4" ht="15">
      <c r="B3" s="268" t="s">
        <v>11</v>
      </c>
      <c r="C3" s="268"/>
      <c r="D3" s="269"/>
    </row>
    <row r="4" spans="2:4" ht="73.900000000000006">
      <c r="B4" s="4" t="s">
        <v>709</v>
      </c>
      <c r="C4" s="10" t="s">
        <v>13</v>
      </c>
      <c r="D4" s="11" t="s">
        <v>710</v>
      </c>
    </row>
    <row r="5" spans="2:4" ht="49.15">
      <c r="B5" s="5" t="s">
        <v>14</v>
      </c>
      <c r="C5" s="12" t="s">
        <v>15</v>
      </c>
      <c r="D5" s="12" t="s">
        <v>711</v>
      </c>
    </row>
    <row r="6" spans="2:4" ht="36.950000000000003">
      <c r="B6" s="5" t="s">
        <v>16</v>
      </c>
      <c r="C6" s="12" t="s">
        <v>17</v>
      </c>
      <c r="D6" s="12" t="s">
        <v>712</v>
      </c>
    </row>
    <row r="7" spans="2:4" ht="49.15">
      <c r="B7" s="5" t="s">
        <v>713</v>
      </c>
      <c r="C7" s="12" t="s">
        <v>714</v>
      </c>
      <c r="D7" s="12" t="s">
        <v>715</v>
      </c>
    </row>
    <row r="8" spans="2:4" ht="15">
      <c r="B8" s="270" t="s">
        <v>20</v>
      </c>
      <c r="C8" s="270"/>
      <c r="D8" s="270"/>
    </row>
    <row r="9" spans="2:4" ht="86.1">
      <c r="B9" s="4" t="s">
        <v>716</v>
      </c>
      <c r="C9" s="10" t="s">
        <v>717</v>
      </c>
      <c r="D9" s="10" t="s">
        <v>718</v>
      </c>
    </row>
    <row r="10" spans="2:4" ht="60" customHeight="1">
      <c r="B10" s="5" t="s">
        <v>23</v>
      </c>
      <c r="C10" s="266" t="s">
        <v>719</v>
      </c>
      <c r="D10" s="267"/>
    </row>
    <row r="11" spans="2:4" ht="61.5">
      <c r="B11" s="3" t="s">
        <v>720</v>
      </c>
      <c r="C11" s="24" t="s">
        <v>721</v>
      </c>
      <c r="D11" s="9" t="s">
        <v>722</v>
      </c>
    </row>
    <row r="12" spans="2:4" ht="15">
      <c r="B12" s="271" t="s">
        <v>25</v>
      </c>
      <c r="C12" s="271"/>
      <c r="D12" s="271"/>
    </row>
    <row r="13" spans="2:4" ht="15.75" customHeight="1">
      <c r="B13" s="13" t="s">
        <v>26</v>
      </c>
      <c r="C13" s="264" t="s">
        <v>723</v>
      </c>
      <c r="D13" s="265"/>
    </row>
  </sheetData>
  <mergeCells count="5">
    <mergeCell ref="C13:D13"/>
    <mergeCell ref="C10:D10"/>
    <mergeCell ref="B3:D3"/>
    <mergeCell ref="B8:D8"/>
    <mergeCell ref="B12:D12"/>
  </mergeCell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50F786927B1040A73D06360FE42183" ma:contentTypeVersion="16" ma:contentTypeDescription="Create a new document." ma:contentTypeScope="" ma:versionID="f031e88012d4d48b1b96a6e3ecdd6c34">
  <xsd:schema xmlns:xsd="http://www.w3.org/2001/XMLSchema" xmlns:xs="http://www.w3.org/2001/XMLSchema" xmlns:p="http://schemas.microsoft.com/office/2006/metadata/properties" xmlns:ns2="98951934-1a2a-49b3-b4ef-f5f8a478a8b9" xmlns:ns3="d3b9a8a2-aba6-4ab3-9c61-3597c0ffae7b" targetNamespace="http://schemas.microsoft.com/office/2006/metadata/properties" ma:root="true" ma:fieldsID="740ed6597eff7fffbbe020dc079bcb2d" ns2:_="" ns3:_="">
    <xsd:import namespace="98951934-1a2a-49b3-b4ef-f5f8a478a8b9"/>
    <xsd:import namespace="d3b9a8a2-aba6-4ab3-9c61-3597c0ffae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1934-1a2a-49b3-b4ef-f5f8a478a8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83ab88d-6023-48ce-839c-2916a109acd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Image" ma:index="23"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b9a8a2-aba6-4ab3-9c61-3597c0ffae7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b554017-4d9c-4c09-9b9b-2786aa283e2a}" ma:internalName="TaxCatchAll" ma:showField="CatchAllData" ma:web="d3b9a8a2-aba6-4ab3-9c61-3597c0ffae7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3b9a8a2-aba6-4ab3-9c61-3597c0ffae7b" xsi:nil="true"/>
    <lcf76f155ced4ddcb4097134ff3c332f xmlns="98951934-1a2a-49b3-b4ef-f5f8a478a8b9">
      <Terms xmlns="http://schemas.microsoft.com/office/infopath/2007/PartnerControls"/>
    </lcf76f155ced4ddcb4097134ff3c332f>
    <Image xmlns="98951934-1a2a-49b3-b4ef-f5f8a478a8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F612D-D7EF-448C-A5CB-7A7D850935D2}"/>
</file>

<file path=customXml/itemProps2.xml><?xml version="1.0" encoding="utf-8"?>
<ds:datastoreItem xmlns:ds="http://schemas.openxmlformats.org/officeDocument/2006/customXml" ds:itemID="{1B0CB908-0C6F-406B-BB62-B98E2C4CF5E8}"/>
</file>

<file path=customXml/itemProps3.xml><?xml version="1.0" encoding="utf-8"?>
<ds:datastoreItem xmlns:ds="http://schemas.openxmlformats.org/officeDocument/2006/customXml" ds:itemID="{440EBFD8-1CC3-4156-8B3A-3C18444410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2024-01-22T11:03:05Z</dcterms:created>
  <dcterms:modified xsi:type="dcterms:W3CDTF">2025-12-19T11:51:08Z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0x0101007950F786927B1040A73D06360FE42183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